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35" yWindow="60" windowWidth="5100" windowHeight="9075" tabRatio="834" activeTab="0"/>
  </bookViews>
  <sheets>
    <sheet name="申込書" sheetId="1" r:id="rId1"/>
  </sheets>
  <externalReferences>
    <externalReference r:id="rId4"/>
  </externalReferences>
  <definedNames>
    <definedName name="D_R1_Ext">'[1]E2-D5'!$H$123,'[1]E2-D5'!$G$132,'[1]E2-D5'!$G$139:$L$139,'[1]E2-D5'!$H$163,'[1]E2-D5'!$G$172:$G$173,'[1]E2-D5'!$G$179:$L$180,'[1]E2-D5'!$G$210:$L$210,'[1]E2-D5'!$G$212:$L$212,'[1]E2-D5'!$G$214:$L$221</definedName>
    <definedName name="D_R1_Std">'[1]E2-D5'!$G$103,'[1]E2-D5'!$H$118:$H$122,'[1]E2-D5'!$G$127:$G$131,'[1]E2-D5'!$G$140:$L$143,'[1]E2-D5'!$H$153:$H$162,'[1]E2-D5'!$G$167:$G$171,'[1]E2-D5'!$G$181:$L$187,'[1]E2-D5'!$G$209:$L$209,'[1]E2-D5'!$G$211:$L$211,'[1]E2-D5'!$G$213:$L$213</definedName>
    <definedName name="D_R2_Ext">'[1]E2-D5'!$L$123,'[1]E2-D5'!$G$148:$L$148,'[1]E2-D5'!$L$163,'[1]E2-D5'!$G$191:$L$192,'[1]E2-D5'!$G$229:$L$229,'[1]E2-D5'!$G$231:$L$231,'[1]E2-D5'!$G$233:$L$240</definedName>
    <definedName name="D_R2_Std">'[1]E2-D5'!$G$105,'[1]E2-D5'!$L$118:$L$122,'[1]E2-D5'!$G$149:$L$149,'[1]E2-D5'!$L$153:$L$162,'[1]E2-D5'!$G$193:$L$199,'[1]E2-D5'!$G$228:$L$228,'[1]E2-D5'!$G$230:$L$230,'[1]E2-D5'!$G$232:$L$232</definedName>
    <definedName name="D4_R1_Ext">'[1]E2-D4'!$H$123,'[1]E2-D4'!$G$132,'[1]E2-D4'!$H$163,'[1]E2-D4'!$G$172:$G$173,'[1]E2-D4'!$G$210:$K$210,'[1]E2-D4'!$G$212:$K$212,'[1]E2-D4'!$G$214:$K$218,'[1]E2-D4'!$G$220:$K$221</definedName>
    <definedName name="D4_R1_Std">'[1]E2-D4'!$G$103,'[1]E2-D4'!$H$118:$H$122,'[1]E2-D4'!$G$127:$G$131,'[1]E2-D4'!$G$139:$K$143,'[1]E2-D4'!$H$153:$H$162,'[1]E2-D4'!$G$167:$G$171,'[1]E2-D4'!$G$179:$K$187,'[1]E2-D4'!$G$209:$K$209,'[1]E2-D4'!$G$211:$K$211,'[1]E2-D4'!$G$213:$K$213</definedName>
    <definedName name="D4_R2_Ext">'[1]E2-D4'!$L$123,'[1]E2-D4'!$L$163,'[1]E2-D4'!$G$229:$K$229,'[1]E2-D4'!$G$231:$K$231,'[1]E2-D4'!$G$233:$K$237,'[1]E2-D4'!$G$239:$K$240</definedName>
    <definedName name="D4_R2_Std">'[1]E2-D4'!$G$105,'[1]E2-D4'!$L$118:$L$122,'[1]E2-D4'!$G$148:$K$149,'[1]E2-D4'!$L$153:$L$162,'[1]E2-D4'!$G$191:$K$199,'[1]E2-D4'!$G$228:$K$228,'[1]E2-D4'!$G$230:$K$230,'[1]E2-D4'!$G$232:$K$232</definedName>
    <definedName name="I_R1_Ext">'[1]E2-I5'!$H$123,'[1]E2-I5'!$G$132,'[1]E2-I5'!$G$139:$L$139,'[1]E2-I5'!$H$163,'[1]E2-I5'!$G$172:$G$173,'[1]E2-I5'!$G$179:$L$180,'[1]E2-I5'!$G$210:$L$210,'[1]E2-I5'!$G$212:$L$212,'[1]E2-I5'!$G$214:$L$221</definedName>
    <definedName name="I_R1_Std">'[1]E2-I5'!$G$103,'[1]E2-I5'!$H$118:$H$122,'[1]E2-I5'!$G$127:$G$131,'[1]E2-I5'!$G$140:$L$141,'[1]E2-I5'!$H$153:$H$162,'[1]E2-I5'!$G$167:$G$171,'[1]E2-I5'!$G$181:$L$185,'[1]E2-I5'!$G$209:$L$209,'[1]E2-I5'!$G$211:$L$211,'[1]E2-I5'!$G$213:$L$213</definedName>
    <definedName name="I_R2_Ext">'[1]E2-I5'!$L$123,'[1]E2-I5'!$G$146:$L$146,'[1]E2-I5'!$L$163,'[1]E2-I5'!$G$189:$L$190,'[1]E2-I5'!$G$229:$L$229,'[1]E2-I5'!$G$231:$L$231,'[1]E2-I5'!$G$233:$L$240</definedName>
    <definedName name="I_R2_Std">'[1]E2-I5'!$G$105,'[1]E2-I5'!$L$118:$L$122,'[1]E2-I5'!$G$147:$L$148,'[1]E2-I5'!$L$153:$L$162,'[1]E2-I5'!$G$191:$L$195,'[1]E2-I5'!$G$228:$L$228,'[1]E2-I5'!$G$230:$L$230,'[1]E2-I5'!$G$232:$L$232</definedName>
    <definedName name="I4_R1_Ext">'[1]E2-I4'!$H$123,'[1]E2-I4'!$G$132,'[1]E2-I4'!$H$163,'[1]E2-I4'!$G$172:$G$173,'[1]E2-I4'!$G$210:$K$210,'[1]E2-I4'!$G$212:$K$212,'[1]E2-I4'!$G$214:$K$218,'[1]E2-I4'!$G$220:$K$221</definedName>
    <definedName name="I4_R1_Std">'[1]E2-I4'!$G$103,'[1]E2-I4'!$H$118:$H$122,'[1]E2-I4'!$G$127:$G$131,'[1]E2-I4'!$G$139:$K$141,'[1]E2-I4'!$H$153:$H$162,'[1]E2-I4'!$G$167:$G$171,'[1]E2-I4'!$G$179:$K$185,'[1]E2-I4'!$G$209:$K$209,'[1]E2-I4'!$G$211:$K$211,'[1]E2-I4'!$G$213:$K$213</definedName>
    <definedName name="I4_R2_Ext">'[1]E2-I4'!$L$123,'[1]E2-I4'!$L$163,'[1]E2-I4'!$G$229:$K$229,'[1]E2-I4'!$G$231:$K$231,'[1]E2-I4'!$G$233:$K$237,'[1]E2-I4'!$G$239:$K$240</definedName>
    <definedName name="I4_R2_Std">'[1]E2-I4'!$G$105,'[1]E2-I4'!$L$118:$L$122,'[1]E2-I4'!$G$146:$K$148,'[1]E2-I4'!$L$153:$L$162,'[1]E2-I4'!$G$189:$K$195,'[1]E2-I4'!$G$228:$K$228,'[1]E2-I4'!$G$230:$K$230,'[1]E2-I4'!$G$232:$K$232</definedName>
    <definedName name="Macro2">#REF!</definedName>
    <definedName name="_xlnm.Print_Area" localSheetId="0">'申込書'!$A:$L</definedName>
    <definedName name="品名">#REF!</definedName>
    <definedName name="品名表">#REF!</definedName>
  </definedNames>
  <calcPr fullCalcOnLoad="1"/>
</workbook>
</file>

<file path=xl/sharedStrings.xml><?xml version="1.0" encoding="utf-8"?>
<sst xmlns="http://schemas.openxmlformats.org/spreadsheetml/2006/main" count="51" uniqueCount="51">
  <si>
    <t>ひょう量</t>
  </si>
  <si>
    <t>ひょう量の種類</t>
  </si>
  <si>
    <t>型式</t>
  </si>
  <si>
    <t>（必ずご記入ください）</t>
  </si>
  <si>
    <t>1.校正実施場所（必ずご記入ください）</t>
  </si>
  <si>
    <t>２.校正依頼品（必ずご記入ください）</t>
  </si>
  <si>
    <t>目量</t>
  </si>
  <si>
    <t>器物番号</t>
  </si>
  <si>
    <t>単目量</t>
  </si>
  <si>
    <t>複目量</t>
  </si>
  <si>
    <t>多目量</t>
  </si>
  <si>
    <t xml:space="preserve"> (Max)</t>
  </si>
  <si>
    <t xml:space="preserve"> (d)</t>
  </si>
  <si>
    <t>No.</t>
  </si>
  <si>
    <t>例</t>
  </si>
  <si>
    <t>AX204</t>
  </si>
  <si>
    <t>○</t>
  </si>
  <si>
    <t>220g</t>
  </si>
  <si>
    <t>0.1mg</t>
  </si>
  <si>
    <t>３．受付番号等(弊社記入欄)</t>
  </si>
  <si>
    <t>４．ご連絡事項</t>
  </si>
  <si>
    <t>技術サービスセンター</t>
  </si>
  <si>
    <t>大阪技術サービスセンター</t>
  </si>
  <si>
    <t>依頼者名</t>
  </si>
  <si>
    <t>依頼者の住所</t>
  </si>
  <si>
    <t>受付番号：</t>
  </si>
  <si>
    <t>　受付年月日：</t>
  </si>
  <si>
    <t>　実施年月日：</t>
  </si>
  <si>
    <t>TEL</t>
  </si>
  <si>
    <t>FAX</t>
  </si>
  <si>
    <t>06-6266-1344</t>
  </si>
  <si>
    <t>06-6266-1339</t>
  </si>
  <si>
    <t xml:space="preserve">  現地校正（住所）</t>
  </si>
  <si>
    <t xml:space="preserve">  常設施設校正</t>
  </si>
  <si>
    <t>東京都千代田区三番町3-8</t>
  </si>
  <si>
    <t>※「依頼者名」、「依頼者の住所」の記入がそのまま、校正証明書に記載されます。</t>
  </si>
  <si>
    <t>担当部署</t>
  </si>
  <si>
    <t>TEL:</t>
  </si>
  <si>
    <t>ご担当者</t>
  </si>
  <si>
    <t>FAX:</t>
  </si>
  <si>
    <t>校正申込書</t>
  </si>
  <si>
    <t>　 （校正対象：電子式非自動はかり）</t>
  </si>
  <si>
    <t>※校正証明書に関するお問い合わせ先・送付先</t>
  </si>
  <si>
    <t>メトラー・トレドAG</t>
  </si>
  <si>
    <t>メトラー・トレド株式会社</t>
  </si>
  <si>
    <t>校正
作業担当</t>
  </si>
  <si>
    <t>証明書
作成担当</t>
  </si>
  <si>
    <t>○</t>
  </si>
  <si>
    <t>製造者名</t>
  </si>
  <si>
    <t>03-5815-5514</t>
  </si>
  <si>
    <t>03-5815-5524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</si>
</sst>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E+00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_);\(0.0\)"/>
    <numFmt numFmtId="186" formatCode="0_);\(0\)"/>
    <numFmt numFmtId="187" formatCode="0.0000_);\(0.0000\)"/>
    <numFmt numFmtId="188" formatCode="0.00000"/>
    <numFmt numFmtId="189" formatCode="#000"/>
    <numFmt numFmtId="190" formatCode="#,##0.0000;[Red]\-#,##0.0000"/>
    <numFmt numFmtId="191" formatCode="yyyy&quot;年&quot;m&quot;月&quot;d&quot;日&quot;;@"/>
    <numFmt numFmtId="192" formatCode="&quot;ひょう量 &quot;\(@\)"/>
    <numFmt numFmtId="193" formatCode="&quot;目量&quot;\ \(@\)"/>
    <numFmt numFmtId="194" formatCode="&quot;指示値&quot;\ \(@\)"/>
    <numFmt numFmtId="195" formatCode="&quot;中心Cとの差&quot;\ \(@\)"/>
    <numFmt numFmtId="196" formatCode="#&quot;g&quot;"/>
    <numFmt numFmtId="197" formatCode="0.00000_ "/>
    <numFmt numFmtId="198" formatCode="0.0;_ᰀ"/>
    <numFmt numFmtId="199" formatCode="0.0;_"/>
    <numFmt numFmtId="200" formatCode="yyyy/m/d;@"/>
    <numFmt numFmtId="201" formatCode="&quot;Maximum capacity &quot;\(@\)"/>
    <numFmt numFmtId="202" formatCode="&quot;Actual Scale Interval &quot;\(@\)"/>
    <numFmt numFmtId="203" formatCode="&quot;Indication&quot;\ \(@\)"/>
    <numFmt numFmtId="204" formatCode="&quot;Error&quot;\ \(@\)"/>
    <numFmt numFmtId="205" formatCode="0.0_);[Red]\(0.0\)"/>
    <numFmt numFmtId="206" formatCode="&quot;Actual Scale Interval&quot;\ \(@\)"/>
    <numFmt numFmtId="207" formatCode="0.00;_ᰀ"/>
    <numFmt numFmtId="208" formatCode="0.00;_"/>
    <numFmt numFmtId="209" formatCode="0;_"/>
    <numFmt numFmtId="210" formatCode="0.000000_ "/>
    <numFmt numFmtId="211" formatCode="0;_ࠀ"/>
    <numFmt numFmtId="212" formatCode="0;_鐀"/>
    <numFmt numFmtId="213" formatCode="0.0;_鐀"/>
    <numFmt numFmtId="214" formatCode="0.00;_鐀"/>
    <numFmt numFmtId="215" formatCode="0.00000_);\(0.00000\)"/>
    <numFmt numFmtId="216" formatCode="0.000000_);\(0.000000\)"/>
    <numFmt numFmtId="217" formatCode="0.000000"/>
    <numFmt numFmtId="218" formatCode="0.0000000_ "/>
    <numFmt numFmtId="219" formatCode="0.00000000_ "/>
    <numFmt numFmtId="220" formatCode="0.000;_鐀"/>
    <numFmt numFmtId="221" formatCode="0.0000;_鐀"/>
    <numFmt numFmtId="222" formatCode="0;_㰀"/>
    <numFmt numFmtId="223" formatCode="0;_␀"/>
    <numFmt numFmtId="224" formatCode="0.0;_␀"/>
    <numFmt numFmtId="225" formatCode="0.0000000_);\(0.0000000\)"/>
    <numFmt numFmtId="226" formatCode="0.0000000_);[Red]\(0.0000000\)"/>
  </numFmts>
  <fonts count="21">
    <font>
      <sz val="11"/>
      <name val="ＭＳ Ｐゴシック"/>
      <family val="3"/>
    </font>
    <font>
      <u val="single"/>
      <sz val="9"/>
      <color indexed="12"/>
      <name val="AvantGarde CondMedium"/>
      <family val="2"/>
    </font>
    <font>
      <u val="single"/>
      <sz val="9"/>
      <color indexed="36"/>
      <name val="AvantGarde CondMedium"/>
      <family val="2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b/>
      <i/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2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7" fillId="0" borderId="0" xfId="21" applyProtection="1">
      <alignment/>
      <protection locked="0"/>
    </xf>
    <xf numFmtId="0" fontId="16" fillId="0" borderId="0" xfId="21" applyFont="1" applyBorder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Alignment="1" applyProtection="1">
      <alignment horizontal="right"/>
      <protection locked="0"/>
    </xf>
    <xf numFmtId="0" fontId="7" fillId="0" borderId="0" xfId="21" applyFont="1">
      <alignment/>
      <protection/>
    </xf>
    <xf numFmtId="196" fontId="12" fillId="0" borderId="1" xfId="21" applyNumberFormat="1" applyFont="1" applyBorder="1" applyAlignment="1" applyProtection="1">
      <alignment horizontal="center" shrinkToFit="1"/>
      <protection locked="0"/>
    </xf>
    <xf numFmtId="0" fontId="12" fillId="0" borderId="1" xfId="21" applyNumberFormat="1" applyFont="1" applyBorder="1" applyAlignment="1" applyProtection="1">
      <alignment horizontal="center" shrinkToFit="1"/>
      <protection locked="0"/>
    </xf>
    <xf numFmtId="0" fontId="12" fillId="0" borderId="2" xfId="21" applyFont="1" applyBorder="1" applyAlignment="1" applyProtection="1">
      <alignment horizontal="center"/>
      <protection locked="0"/>
    </xf>
    <xf numFmtId="196" fontId="12" fillId="0" borderId="2" xfId="21" applyNumberFormat="1" applyFont="1" applyBorder="1" applyAlignment="1" applyProtection="1">
      <alignment horizontal="center" shrinkToFit="1"/>
      <protection locked="0"/>
    </xf>
    <xf numFmtId="196" fontId="12" fillId="0" borderId="3" xfId="21" applyNumberFormat="1" applyFont="1" applyBorder="1" applyAlignment="1" applyProtection="1">
      <alignment horizontal="center" shrinkToFit="1"/>
      <protection locked="0"/>
    </xf>
    <xf numFmtId="196" fontId="12" fillId="0" borderId="4" xfId="21" applyNumberFormat="1" applyFont="1" applyBorder="1" applyAlignment="1" applyProtection="1">
      <alignment horizontal="center" shrinkToFit="1"/>
      <protection locked="0"/>
    </xf>
    <xf numFmtId="0" fontId="12" fillId="0" borderId="2" xfId="21" applyNumberFormat="1" applyFont="1" applyBorder="1" applyAlignment="1" applyProtection="1">
      <alignment horizontal="center" shrinkToFit="1"/>
      <protection locked="0"/>
    </xf>
    <xf numFmtId="0" fontId="12" fillId="0" borderId="3" xfId="21" applyNumberFormat="1" applyFont="1" applyBorder="1" applyAlignment="1" applyProtection="1">
      <alignment horizontal="center" shrinkToFit="1"/>
      <protection locked="0"/>
    </xf>
    <xf numFmtId="0" fontId="12" fillId="0" borderId="4" xfId="21" applyNumberFormat="1" applyFont="1" applyBorder="1" applyAlignment="1" applyProtection="1">
      <alignment horizontal="center" shrinkToFit="1"/>
      <protection locked="0"/>
    </xf>
    <xf numFmtId="0" fontId="16" fillId="0" borderId="5" xfId="21" applyFont="1" applyBorder="1" applyAlignment="1" applyProtection="1">
      <alignment horizontal="center" shrinkToFit="1"/>
      <protection locked="0"/>
    </xf>
    <xf numFmtId="0" fontId="16" fillId="0" borderId="6" xfId="21" applyFont="1" applyBorder="1" applyAlignment="1" applyProtection="1">
      <alignment horizontal="center"/>
      <protection locked="0"/>
    </xf>
    <xf numFmtId="0" fontId="16" fillId="0" borderId="7" xfId="21" applyFont="1" applyBorder="1" applyAlignment="1" applyProtection="1">
      <alignment horizontal="center"/>
      <protection locked="0"/>
    </xf>
    <xf numFmtId="0" fontId="16" fillId="0" borderId="8" xfId="21" applyFont="1" applyBorder="1" applyAlignment="1" applyProtection="1">
      <alignment horizontal="center"/>
      <protection locked="0"/>
    </xf>
    <xf numFmtId="0" fontId="15" fillId="0" borderId="1" xfId="21" applyFont="1" applyBorder="1" applyAlignment="1" applyProtection="1">
      <alignment horizontal="center"/>
      <protection locked="0"/>
    </xf>
    <xf numFmtId="0" fontId="15" fillId="0" borderId="2" xfId="21" applyFont="1" applyBorder="1" applyAlignment="1" applyProtection="1">
      <alignment horizontal="center"/>
      <protection locked="0"/>
    </xf>
    <xf numFmtId="0" fontId="15" fillId="0" borderId="3" xfId="21" applyFont="1" applyBorder="1" applyAlignment="1" applyProtection="1">
      <alignment horizontal="center"/>
      <protection locked="0"/>
    </xf>
    <xf numFmtId="0" fontId="15" fillId="0" borderId="9" xfId="21" applyFont="1" applyBorder="1" applyAlignment="1" applyProtection="1">
      <alignment horizontal="center"/>
      <protection locked="0"/>
    </xf>
    <xf numFmtId="0" fontId="15" fillId="0" borderId="4" xfId="21" applyFont="1" applyBorder="1" applyAlignment="1" applyProtection="1">
      <alignment horizontal="center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/>
      <protection locked="0"/>
    </xf>
    <xf numFmtId="0" fontId="11" fillId="0" borderId="0" xfId="21" applyFont="1" applyProtection="1">
      <alignment/>
      <protection locked="0"/>
    </xf>
    <xf numFmtId="0" fontId="13" fillId="0" borderId="10" xfId="21" applyFont="1" applyBorder="1" applyAlignment="1" applyProtection="1">
      <alignment horizontal="left"/>
      <protection locked="0"/>
    </xf>
    <xf numFmtId="0" fontId="13" fillId="0" borderId="11" xfId="21" applyFont="1" applyBorder="1" applyAlignment="1" applyProtection="1">
      <alignment horizontal="left"/>
      <protection locked="0"/>
    </xf>
    <xf numFmtId="0" fontId="12" fillId="0" borderId="11" xfId="21" applyFont="1" applyBorder="1" applyProtection="1">
      <alignment/>
      <protection locked="0"/>
    </xf>
    <xf numFmtId="0" fontId="12" fillId="0" borderId="11" xfId="21" applyFont="1" applyBorder="1" applyAlignment="1" applyProtection="1">
      <alignment/>
      <protection locked="0"/>
    </xf>
    <xf numFmtId="0" fontId="12" fillId="0" borderId="12" xfId="21" applyFont="1" applyBorder="1" applyProtection="1">
      <alignment/>
      <protection locked="0"/>
    </xf>
    <xf numFmtId="0" fontId="10" fillId="0" borderId="0" xfId="21" applyFont="1" applyBorder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12" fillId="0" borderId="13" xfId="21" applyFont="1" applyBorder="1" applyProtection="1">
      <alignment/>
      <protection locked="0"/>
    </xf>
    <xf numFmtId="0" fontId="13" fillId="0" borderId="14" xfId="21" applyFont="1" applyBorder="1" applyAlignment="1" applyProtection="1">
      <alignment shrinkToFit="1"/>
      <protection locked="0"/>
    </xf>
    <xf numFmtId="0" fontId="13" fillId="0" borderId="15" xfId="21" applyFont="1" applyBorder="1" applyAlignment="1" applyProtection="1">
      <alignment shrinkToFit="1"/>
      <protection locked="0"/>
    </xf>
    <xf numFmtId="0" fontId="13" fillId="0" borderId="0" xfId="21" applyFont="1" applyBorder="1" applyAlignment="1" applyProtection="1">
      <alignment shrinkToFit="1"/>
      <protection locked="0"/>
    </xf>
    <xf numFmtId="0" fontId="13" fillId="0" borderId="16" xfId="21" applyFont="1" applyBorder="1" applyProtection="1">
      <alignment/>
      <protection locked="0"/>
    </xf>
    <xf numFmtId="0" fontId="13" fillId="0" borderId="17" xfId="21" applyFont="1" applyBorder="1" applyProtection="1">
      <alignment/>
      <protection locked="0"/>
    </xf>
    <xf numFmtId="0" fontId="12" fillId="0" borderId="18" xfId="21" applyFont="1" applyBorder="1" applyProtection="1">
      <alignment/>
      <protection locked="0"/>
    </xf>
    <xf numFmtId="0" fontId="12" fillId="0" borderId="19" xfId="21" applyFont="1" applyBorder="1" applyProtection="1">
      <alignment/>
      <protection locked="0"/>
    </xf>
    <xf numFmtId="0" fontId="12" fillId="0" borderId="20" xfId="21" applyFont="1" applyBorder="1" applyProtection="1">
      <alignment/>
      <protection locked="0"/>
    </xf>
    <xf numFmtId="0" fontId="20" fillId="0" borderId="11" xfId="21" applyFont="1" applyBorder="1" applyAlignment="1" applyProtection="1">
      <alignment horizontal="center" vertical="center"/>
      <protection locked="0"/>
    </xf>
    <xf numFmtId="0" fontId="13" fillId="0" borderId="0" xfId="21" applyFont="1" applyProtection="1">
      <alignment/>
      <protection locked="0"/>
    </xf>
    <xf numFmtId="0" fontId="20" fillId="0" borderId="0" xfId="21" applyFont="1" applyBorder="1" applyAlignment="1" applyProtection="1">
      <alignment horizontal="center" vertical="center"/>
      <protection locked="0"/>
    </xf>
    <xf numFmtId="0" fontId="12" fillId="0" borderId="21" xfId="21" applyFont="1" applyBorder="1" applyProtection="1">
      <alignment/>
      <protection locked="0"/>
    </xf>
    <xf numFmtId="0" fontId="12" fillId="0" borderId="0" xfId="21" applyFont="1" applyBorder="1" applyAlignment="1" applyProtection="1">
      <alignment horizontal="right"/>
      <protection locked="0"/>
    </xf>
    <xf numFmtId="0" fontId="12" fillId="0" borderId="22" xfId="21" applyFont="1" applyBorder="1" applyAlignment="1" applyProtection="1">
      <alignment horizontal="center"/>
      <protection locked="0"/>
    </xf>
    <xf numFmtId="0" fontId="12" fillId="0" borderId="23" xfId="21" applyFont="1" applyBorder="1" applyAlignment="1" applyProtection="1">
      <alignment horizontal="center"/>
      <protection locked="0"/>
    </xf>
    <xf numFmtId="0" fontId="12" fillId="0" borderId="12" xfId="21" applyFont="1" applyBorder="1" applyAlignment="1" applyProtection="1">
      <alignment horizontal="center"/>
      <protection locked="0"/>
    </xf>
    <xf numFmtId="0" fontId="12" fillId="0" borderId="24" xfId="21" applyFont="1" applyBorder="1" applyAlignment="1" applyProtection="1">
      <alignment horizontal="center"/>
      <protection locked="0"/>
    </xf>
    <xf numFmtId="0" fontId="12" fillId="0" borderId="18" xfId="21" applyFont="1" applyBorder="1" applyAlignment="1" applyProtection="1">
      <alignment horizontal="center"/>
      <protection locked="0"/>
    </xf>
    <xf numFmtId="0" fontId="4" fillId="0" borderId="0" xfId="21" applyFont="1" applyProtection="1">
      <alignment/>
      <protection locked="0"/>
    </xf>
    <xf numFmtId="0" fontId="12" fillId="0" borderId="25" xfId="21" applyFont="1" applyBorder="1" applyProtection="1">
      <alignment/>
      <protection locked="0"/>
    </xf>
    <xf numFmtId="0" fontId="12" fillId="0" borderId="26" xfId="21" applyFont="1" applyBorder="1" applyProtection="1">
      <alignment/>
      <protection locked="0"/>
    </xf>
    <xf numFmtId="0" fontId="12" fillId="0" borderId="27" xfId="21" applyFont="1" applyBorder="1" applyProtection="1">
      <alignment/>
      <protection locked="0"/>
    </xf>
    <xf numFmtId="0" fontId="12" fillId="0" borderId="2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12" fillId="0" borderId="2" xfId="21" applyFont="1" applyBorder="1" applyProtection="1">
      <alignment/>
      <protection locked="0"/>
    </xf>
    <xf numFmtId="0" fontId="12" fillId="0" borderId="28" xfId="21" applyFont="1" applyBorder="1" applyProtection="1">
      <alignment/>
      <protection locked="0"/>
    </xf>
    <xf numFmtId="0" fontId="12" fillId="0" borderId="29" xfId="21" applyFont="1" applyBorder="1" applyProtection="1">
      <alignment/>
      <protection locked="0"/>
    </xf>
    <xf numFmtId="0" fontId="12" fillId="0" borderId="30" xfId="21" applyFont="1" applyBorder="1" applyAlignment="1" applyProtection="1">
      <alignment horizontal="center"/>
      <protection locked="0"/>
    </xf>
    <xf numFmtId="0" fontId="12" fillId="0" borderId="31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center"/>
      <protection locked="0"/>
    </xf>
    <xf numFmtId="0" fontId="14" fillId="0" borderId="0" xfId="21" applyFont="1" applyProtection="1">
      <alignment/>
      <protection locked="0"/>
    </xf>
    <xf numFmtId="0" fontId="15" fillId="0" borderId="0" xfId="2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12" fillId="0" borderId="32" xfId="21" applyFont="1" applyBorder="1" applyAlignment="1" applyProtection="1">
      <alignment horizontal="left"/>
      <protection/>
    </xf>
    <xf numFmtId="0" fontId="12" fillId="0" borderId="33" xfId="21" applyFont="1" applyBorder="1" applyAlignment="1" applyProtection="1">
      <alignment horizontal="center"/>
      <protection/>
    </xf>
    <xf numFmtId="0" fontId="7" fillId="0" borderId="34" xfId="21" applyBorder="1" applyAlignment="1" applyProtection="1">
      <alignment horizontal="center"/>
      <protection/>
    </xf>
    <xf numFmtId="0" fontId="12" fillId="0" borderId="35" xfId="21" applyFont="1" applyBorder="1" applyAlignment="1" applyProtection="1">
      <alignment horizontal="center"/>
      <protection/>
    </xf>
    <xf numFmtId="0" fontId="12" fillId="0" borderId="35" xfId="21" applyFont="1" applyBorder="1" applyAlignment="1" applyProtection="1">
      <alignment horizontal="center"/>
      <protection/>
    </xf>
    <xf numFmtId="0" fontId="12" fillId="0" borderId="36" xfId="21" applyFont="1" applyBorder="1" applyAlignment="1" applyProtection="1">
      <alignment horizontal="center"/>
      <protection/>
    </xf>
    <xf numFmtId="0" fontId="12" fillId="0" borderId="37" xfId="21" applyFont="1" applyBorder="1" applyAlignment="1" applyProtection="1">
      <alignment horizontal="center"/>
      <protection locked="0"/>
    </xf>
    <xf numFmtId="0" fontId="12" fillId="0" borderId="2" xfId="21" applyFont="1" applyBorder="1" applyAlignment="1" applyProtection="1">
      <alignment horizontal="center"/>
      <protection locked="0"/>
    </xf>
    <xf numFmtId="0" fontId="12" fillId="0" borderId="38" xfId="21" applyFont="1" applyBorder="1" applyAlignment="1" applyProtection="1">
      <alignment horizontal="center"/>
      <protection locked="0"/>
    </xf>
    <xf numFmtId="0" fontId="16" fillId="0" borderId="17" xfId="21" applyFont="1" applyBorder="1" applyAlignment="1" applyProtection="1">
      <alignment horizontal="left"/>
      <protection locked="0"/>
    </xf>
    <xf numFmtId="0" fontId="16" fillId="0" borderId="39" xfId="21" applyFont="1" applyBorder="1" applyAlignment="1" applyProtection="1">
      <alignment horizontal="left"/>
      <protection locked="0"/>
    </xf>
    <xf numFmtId="0" fontId="16" fillId="0" borderId="40" xfId="21" applyFont="1" applyBorder="1" applyAlignment="1" applyProtection="1">
      <alignment horizontal="left"/>
      <protection locked="0"/>
    </xf>
    <xf numFmtId="0" fontId="12" fillId="0" borderId="0" xfId="21" applyFont="1" applyAlignment="1" applyProtection="1">
      <alignment vertical="center"/>
      <protection locked="0"/>
    </xf>
    <xf numFmtId="0" fontId="12" fillId="0" borderId="19" xfId="21" applyFont="1" applyBorder="1" applyAlignment="1" applyProtection="1">
      <alignment vertical="center"/>
      <protection locked="0"/>
    </xf>
    <xf numFmtId="0" fontId="16" fillId="0" borderId="3" xfId="21" applyFont="1" applyBorder="1" applyAlignment="1" applyProtection="1">
      <alignment horizontal="center"/>
      <protection locked="0"/>
    </xf>
    <xf numFmtId="0" fontId="16" fillId="0" borderId="41" xfId="21" applyFont="1" applyBorder="1" applyAlignment="1" applyProtection="1">
      <alignment horizontal="center"/>
      <protection locked="0"/>
    </xf>
    <xf numFmtId="0" fontId="16" fillId="0" borderId="42" xfId="21" applyFont="1" applyBorder="1" applyAlignment="1" applyProtection="1">
      <alignment horizontal="center"/>
      <protection locked="0"/>
    </xf>
    <xf numFmtId="0" fontId="16" fillId="0" borderId="43" xfId="21" applyFont="1" applyBorder="1" applyAlignment="1" applyProtection="1">
      <alignment horizontal="center"/>
      <protection locked="0"/>
    </xf>
    <xf numFmtId="191" fontId="17" fillId="0" borderId="2" xfId="21" applyNumberFormat="1" applyFont="1" applyBorder="1" applyAlignment="1" applyProtection="1">
      <alignment horizontal="center"/>
      <protection locked="0"/>
    </xf>
    <xf numFmtId="191" fontId="17" fillId="0" borderId="0" xfId="21" applyNumberFormat="1" applyFont="1" applyBorder="1" applyAlignment="1" applyProtection="1">
      <alignment horizontal="center"/>
      <protection locked="0"/>
    </xf>
    <xf numFmtId="191" fontId="17" fillId="0" borderId="38" xfId="21" applyNumberFormat="1" applyFont="1" applyBorder="1" applyAlignment="1" applyProtection="1">
      <alignment horizontal="center"/>
      <protection locked="0"/>
    </xf>
    <xf numFmtId="0" fontId="16" fillId="0" borderId="1" xfId="21" applyFont="1" applyBorder="1" applyAlignment="1" applyProtection="1">
      <alignment horizontal="center"/>
      <protection locked="0"/>
    </xf>
    <xf numFmtId="0" fontId="16" fillId="0" borderId="44" xfId="21" applyFont="1" applyBorder="1" applyAlignment="1" applyProtection="1">
      <alignment horizontal="center"/>
      <protection locked="0"/>
    </xf>
    <xf numFmtId="0" fontId="16" fillId="0" borderId="45" xfId="21" applyFont="1" applyBorder="1" applyAlignment="1" applyProtection="1">
      <alignment horizontal="center"/>
      <protection locked="0"/>
    </xf>
    <xf numFmtId="0" fontId="17" fillId="0" borderId="2" xfId="21" applyFont="1" applyBorder="1" applyAlignment="1" applyProtection="1">
      <alignment horizontal="center" vertical="center"/>
      <protection locked="0"/>
    </xf>
    <xf numFmtId="0" fontId="17" fillId="0" borderId="0" xfId="21" applyFont="1" applyBorder="1" applyAlignment="1" applyProtection="1">
      <alignment horizontal="center" vertical="center"/>
      <protection locked="0"/>
    </xf>
    <xf numFmtId="0" fontId="17" fillId="0" borderId="38" xfId="21" applyFont="1" applyBorder="1" applyAlignment="1" applyProtection="1">
      <alignment horizontal="center" vertical="center"/>
      <protection locked="0"/>
    </xf>
    <xf numFmtId="0" fontId="10" fillId="0" borderId="31" xfId="21" applyFont="1" applyBorder="1" applyAlignment="1" applyProtection="1">
      <alignment horizontal="center" vertical="center" wrapText="1" shrinkToFit="1"/>
      <protection locked="0"/>
    </xf>
    <xf numFmtId="0" fontId="10" fillId="0" borderId="31" xfId="21" applyFont="1" applyBorder="1" applyAlignment="1" applyProtection="1">
      <alignment horizontal="center" vertical="center" shrinkToFit="1"/>
      <protection locked="0"/>
    </xf>
    <xf numFmtId="0" fontId="9" fillId="0" borderId="0" xfId="21" applyFont="1" applyAlignment="1" applyProtection="1">
      <alignment horizontal="center"/>
      <protection locked="0"/>
    </xf>
    <xf numFmtId="0" fontId="7" fillId="0" borderId="0" xfId="21" applyAlignment="1" applyProtection="1">
      <alignment horizontal="center"/>
      <protection locked="0"/>
    </xf>
    <xf numFmtId="0" fontId="12" fillId="0" borderId="35" xfId="21" applyFont="1" applyBorder="1" applyAlignment="1" applyProtection="1">
      <alignment horizontal="center" shrinkToFit="1"/>
      <protection/>
    </xf>
    <xf numFmtId="0" fontId="12" fillId="0" borderId="46" xfId="21" applyFont="1" applyBorder="1" applyAlignment="1" applyProtection="1">
      <alignment horizontal="center" shrinkToFit="1"/>
      <protection/>
    </xf>
    <xf numFmtId="0" fontId="12" fillId="0" borderId="47" xfId="21" applyFont="1" applyBorder="1" applyAlignment="1" applyProtection="1">
      <alignment horizontal="center"/>
      <protection locked="0"/>
    </xf>
    <xf numFmtId="0" fontId="12" fillId="0" borderId="48" xfId="21" applyFont="1" applyBorder="1" applyAlignment="1" applyProtection="1">
      <alignment horizontal="center"/>
      <protection locked="0"/>
    </xf>
    <xf numFmtId="0" fontId="12" fillId="0" borderId="49" xfId="21" applyFont="1" applyBorder="1" applyAlignment="1" applyProtection="1">
      <alignment horizontal="center"/>
      <protection locked="0"/>
    </xf>
    <xf numFmtId="0" fontId="12" fillId="0" borderId="22" xfId="21" applyFont="1" applyBorder="1" applyAlignment="1" applyProtection="1">
      <alignment horizontal="center"/>
      <protection locked="0"/>
    </xf>
    <xf numFmtId="0" fontId="16" fillId="0" borderId="50" xfId="21" applyFont="1" applyBorder="1" applyAlignment="1" applyProtection="1">
      <alignment horizontal="left"/>
      <protection locked="0"/>
    </xf>
    <xf numFmtId="0" fontId="16" fillId="0" borderId="51" xfId="21" applyFont="1" applyBorder="1" applyAlignment="1" applyProtection="1">
      <alignment horizontal="left"/>
      <protection locked="0"/>
    </xf>
    <xf numFmtId="0" fontId="16" fillId="0" borderId="52" xfId="21" applyFont="1" applyBorder="1" applyAlignment="1" applyProtection="1">
      <alignment horizontal="left"/>
      <protection locked="0"/>
    </xf>
    <xf numFmtId="0" fontId="16" fillId="0" borderId="53" xfId="21" applyFont="1" applyBorder="1" applyAlignment="1" applyProtection="1">
      <alignment horizontal="left"/>
      <protection locked="0"/>
    </xf>
    <xf numFmtId="0" fontId="16" fillId="0" borderId="54" xfId="21" applyFont="1" applyBorder="1" applyAlignment="1" applyProtection="1">
      <alignment horizontal="left"/>
      <protection locked="0"/>
    </xf>
    <xf numFmtId="0" fontId="16" fillId="0" borderId="55" xfId="21" applyFont="1" applyBorder="1" applyAlignment="1" applyProtection="1">
      <alignment horizontal="left"/>
      <protection locked="0"/>
    </xf>
    <xf numFmtId="0" fontId="12" fillId="0" borderId="19" xfId="21" applyFont="1" applyBorder="1" applyAlignment="1" applyProtection="1">
      <alignment horizontal="right" shrinkToFit="1"/>
      <protection locked="0"/>
    </xf>
    <xf numFmtId="0" fontId="12" fillId="0" borderId="21" xfId="21" applyFont="1" applyBorder="1" applyAlignment="1" applyProtection="1">
      <alignment horizontal="left" shrinkToFit="1"/>
      <protection locked="0"/>
    </xf>
    <xf numFmtId="191" fontId="12" fillId="0" borderId="11" xfId="21" applyNumberFormat="1" applyFont="1" applyBorder="1" applyAlignment="1" applyProtection="1">
      <alignment horizontal="center"/>
      <protection locked="0"/>
    </xf>
    <xf numFmtId="0" fontId="12" fillId="0" borderId="11" xfId="21" applyFont="1" applyBorder="1" applyAlignment="1" applyProtection="1">
      <alignment horizontal="center"/>
      <protection locked="0"/>
    </xf>
    <xf numFmtId="0" fontId="12" fillId="0" borderId="56" xfId="21" applyFont="1" applyBorder="1" applyAlignment="1" applyProtection="1">
      <alignment horizontal="center"/>
      <protection locked="0"/>
    </xf>
    <xf numFmtId="0" fontId="16" fillId="0" borderId="57" xfId="21" applyFont="1" applyBorder="1" applyAlignment="1" applyProtection="1">
      <alignment horizontal="center"/>
      <protection locked="0"/>
    </xf>
    <xf numFmtId="0" fontId="16" fillId="0" borderId="58" xfId="21" applyFont="1" applyBorder="1" applyAlignment="1" applyProtection="1">
      <alignment horizontal="center"/>
      <protection locked="0"/>
    </xf>
    <xf numFmtId="0" fontId="12" fillId="0" borderId="21" xfId="21" applyFont="1" applyBorder="1" applyProtection="1">
      <alignment/>
      <protection/>
    </xf>
    <xf numFmtId="0" fontId="16" fillId="0" borderId="19" xfId="21" applyFont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/>
      <protection locked="0"/>
    </xf>
    <xf numFmtId="0" fontId="16" fillId="0" borderId="57" xfId="21" applyFont="1" applyBorder="1" applyAlignment="1" applyProtection="1">
      <alignment horizontal="center" shrinkToFit="1"/>
      <protection locked="0"/>
    </xf>
    <xf numFmtId="0" fontId="16" fillId="0" borderId="59" xfId="21" applyFont="1" applyBorder="1" applyAlignment="1" applyProtection="1">
      <alignment horizontal="center" shrinkToFit="1"/>
      <protection locked="0"/>
    </xf>
    <xf numFmtId="0" fontId="12" fillId="0" borderId="10" xfId="21" applyFont="1" applyBorder="1" applyAlignment="1" applyProtection="1">
      <alignment horizontal="center" vertical="center"/>
      <protection locked="0"/>
    </xf>
    <xf numFmtId="0" fontId="12" fillId="0" borderId="37" xfId="21" applyFont="1" applyBorder="1" applyAlignment="1" applyProtection="1">
      <alignment horizontal="center" vertical="center"/>
      <protection locked="0"/>
    </xf>
    <xf numFmtId="0" fontId="12" fillId="0" borderId="12" xfId="21" applyFont="1" applyBorder="1" applyAlignment="1" applyProtection="1">
      <alignment horizontal="center" vertical="center"/>
      <protection locked="0"/>
    </xf>
    <xf numFmtId="0" fontId="12" fillId="0" borderId="38" xfId="21" applyFont="1" applyBorder="1" applyAlignment="1" applyProtection="1">
      <alignment horizontal="center" vertical="center"/>
      <protection locked="0"/>
    </xf>
    <xf numFmtId="0" fontId="12" fillId="0" borderId="25" xfId="21" applyFont="1" applyBorder="1" applyProtection="1">
      <alignment/>
      <protection locked="0"/>
    </xf>
    <xf numFmtId="0" fontId="12" fillId="0" borderId="60" xfId="21" applyFont="1" applyBorder="1" applyProtection="1">
      <alignment/>
      <protection locked="0"/>
    </xf>
    <xf numFmtId="0" fontId="12" fillId="0" borderId="2" xfId="21" applyFont="1" applyBorder="1" applyProtection="1">
      <alignment/>
      <protection locked="0"/>
    </xf>
    <xf numFmtId="0" fontId="12" fillId="0" borderId="38" xfId="21" applyFont="1" applyBorder="1" applyProtection="1">
      <alignment/>
      <protection locked="0"/>
    </xf>
    <xf numFmtId="0" fontId="12" fillId="0" borderId="28" xfId="21" applyFont="1" applyBorder="1" applyProtection="1">
      <alignment/>
      <protection locked="0"/>
    </xf>
    <xf numFmtId="0" fontId="12" fillId="0" borderId="61" xfId="21" applyFont="1" applyBorder="1" applyProtection="1">
      <alignment/>
      <protection locked="0"/>
    </xf>
    <xf numFmtId="0" fontId="12" fillId="0" borderId="22" xfId="21" applyFont="1" applyBorder="1" applyAlignment="1" applyProtection="1">
      <alignment horizontal="center" vertical="center"/>
      <protection locked="0"/>
    </xf>
    <xf numFmtId="0" fontId="12" fillId="0" borderId="56" xfId="21" applyFont="1" applyBorder="1" applyAlignment="1" applyProtection="1">
      <alignment horizontal="center" vertical="center"/>
      <protection locked="0"/>
    </xf>
    <xf numFmtId="0" fontId="12" fillId="0" borderId="4" xfId="21" applyFont="1" applyBorder="1" applyAlignment="1" applyProtection="1">
      <alignment horizontal="center" vertical="center"/>
      <protection locked="0"/>
    </xf>
    <xf numFmtId="0" fontId="12" fillId="0" borderId="20" xfId="21" applyFont="1" applyBorder="1" applyAlignment="1" applyProtection="1">
      <alignment horizontal="center" vertical="center"/>
      <protection locked="0"/>
    </xf>
    <xf numFmtId="0" fontId="16" fillId="0" borderId="62" xfId="21" applyFont="1" applyBorder="1" applyAlignment="1" applyProtection="1">
      <alignment horizontal="center"/>
      <protection locked="0"/>
    </xf>
    <xf numFmtId="0" fontId="16" fillId="0" borderId="63" xfId="21" applyFont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校正申し込み書" xfId="21"/>
    <cellStyle name="Followed Hyperlink" xfId="22"/>
  </cellStyles>
  <dxfs count="2">
    <dxf>
      <fill>
        <patternFill>
          <bgColor rgb="FFE0FFE0"/>
        </patternFill>
      </fill>
      <border/>
    </dxf>
    <dxf>
      <font>
        <b/>
        <i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5202"/>
      <rgbColor rgb="0000ABEA"/>
      <rgbColor rgb="00FFAA03"/>
      <rgbColor rgb="00006411"/>
      <rgbColor rgb="00F20884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F6F6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36</xdr:row>
      <xdr:rowOff>0</xdr:rowOff>
    </xdr:from>
    <xdr:to>
      <xdr:col>1</xdr:col>
      <xdr:colOff>180975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0</xdr:rowOff>
    </xdr:from>
    <xdr:to>
      <xdr:col>11</xdr:col>
      <xdr:colOff>133350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50</xdr:row>
      <xdr:rowOff>0</xdr:rowOff>
    </xdr:from>
    <xdr:to>
      <xdr:col>11</xdr:col>
      <xdr:colOff>304800</xdr:colOff>
      <xdr:row>55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486400" y="9353550"/>
          <a:ext cx="1847850" cy="1114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542925" y="2800350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9</xdr:row>
      <xdr:rowOff>76200</xdr:rowOff>
    </xdr:from>
    <xdr:to>
      <xdr:col>11</xdr:col>
      <xdr:colOff>19050</xdr:colOff>
      <xdr:row>14</xdr:row>
      <xdr:rowOff>152400</xdr:rowOff>
    </xdr:to>
    <xdr:grpSp>
      <xdr:nvGrpSpPr>
        <xdr:cNvPr id="5" name="Group 23"/>
        <xdr:cNvGrpSpPr>
          <a:grpSpLocks/>
        </xdr:cNvGrpSpPr>
      </xdr:nvGrpSpPr>
      <xdr:grpSpPr>
        <a:xfrm>
          <a:off x="6096000" y="1914525"/>
          <a:ext cx="952500" cy="838200"/>
          <a:chOff x="617" y="201"/>
          <a:chExt cx="100" cy="87"/>
        </a:xfrm>
        <a:solidFill>
          <a:srgbClr val="FFFFFF"/>
        </a:solidFill>
      </xdr:grpSpPr>
      <xdr:sp>
        <xdr:nvSpPr>
          <xdr:cNvPr id="6" name="Rectangle 19"/>
          <xdr:cNvSpPr>
            <a:spLocks/>
          </xdr:cNvSpPr>
        </xdr:nvSpPr>
        <xdr:spPr>
          <a:xfrm>
            <a:off x="617" y="230"/>
            <a:ext cx="100" cy="58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617" y="201"/>
            <a:ext cx="100" cy="29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依頼者確認印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2825;&#12403;&#12435;&#12398;&#19981;&#30906;&#12363;&#12373;\Certify%20TwoRange%20V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2-I4 (伊藤A)"/>
      <sheetName val="E2-D4 (伊藤Ｄ)"/>
      <sheetName val="Home"/>
      <sheetName val="E2-I2"/>
      <sheetName val="E2-D2"/>
      <sheetName val="E2-I3"/>
      <sheetName val="E2-D3"/>
      <sheetName val="E2-I4"/>
      <sheetName val="E2-D4"/>
      <sheetName val="E2-I5"/>
      <sheetName val="E2-D5"/>
      <sheetName val="Auto_Decimals"/>
    </sheetNames>
    <sheetDataSet>
      <sheetData sheetId="7">
        <row r="103">
          <cell r="G103">
            <v>0.0001</v>
          </cell>
        </row>
        <row r="105">
          <cell r="G105">
            <v>1E-05</v>
          </cell>
        </row>
        <row r="118">
          <cell r="H118">
            <v>0.0002</v>
          </cell>
          <cell r="L118">
            <v>3E-05</v>
          </cell>
        </row>
        <row r="119">
          <cell r="H119">
            <v>0.0003</v>
          </cell>
          <cell r="L119">
            <v>5E-05</v>
          </cell>
        </row>
        <row r="120">
          <cell r="H120">
            <v>0.0004</v>
          </cell>
          <cell r="L120">
            <v>7E-05</v>
          </cell>
        </row>
        <row r="121">
          <cell r="H121">
            <v>0.0002</v>
          </cell>
          <cell r="L121">
            <v>6E-05</v>
          </cell>
        </row>
        <row r="122">
          <cell r="H122">
            <v>0.0005</v>
          </cell>
          <cell r="L122">
            <v>2E-05</v>
          </cell>
        </row>
        <row r="123">
          <cell r="H123">
            <v>0.0001303840481040529</v>
          </cell>
          <cell r="L123">
            <v>2.07364413533277E-05</v>
          </cell>
        </row>
        <row r="127">
          <cell r="G127">
            <v>0</v>
          </cell>
        </row>
        <row r="128">
          <cell r="G128">
            <v>0.0002</v>
          </cell>
        </row>
        <row r="129">
          <cell r="G129">
            <v>-0.0002</v>
          </cell>
        </row>
        <row r="130">
          <cell r="G130">
            <v>0.0002</v>
          </cell>
        </row>
        <row r="131">
          <cell r="G131">
            <v>-0.0002</v>
          </cell>
        </row>
        <row r="132">
          <cell r="G132">
            <v>0.0002</v>
          </cell>
        </row>
        <row r="139">
          <cell r="G139">
            <v>0</v>
          </cell>
          <cell r="H139">
            <v>50.0002</v>
          </cell>
          <cell r="I139">
            <v>100.0002</v>
          </cell>
          <cell r="J139">
            <v>150.0005</v>
          </cell>
          <cell r="K139">
            <v>200.0001</v>
          </cell>
        </row>
        <row r="140">
          <cell r="G140">
            <v>0</v>
          </cell>
          <cell r="H140">
            <v>50.0003</v>
          </cell>
          <cell r="I140">
            <v>100.0003</v>
          </cell>
          <cell r="J140">
            <v>150.0002</v>
          </cell>
          <cell r="K140">
            <v>200.0003</v>
          </cell>
        </row>
        <row r="141">
          <cell r="G141">
            <v>0</v>
          </cell>
          <cell r="H141">
            <v>0.00010000000000331966</v>
          </cell>
          <cell r="I141">
            <v>9.99999999891088E-05</v>
          </cell>
          <cell r="J141">
            <v>-0.00029999999998153726</v>
          </cell>
          <cell r="K141">
            <v>0.0002000000000066393</v>
          </cell>
        </row>
        <row r="146">
          <cell r="G146" t="str">
            <v>?</v>
          </cell>
          <cell r="H146" t="str">
            <v>?</v>
          </cell>
          <cell r="I146" t="str">
            <v>?</v>
          </cell>
          <cell r="J146" t="str">
            <v>?</v>
          </cell>
          <cell r="K146" t="str">
            <v>?</v>
          </cell>
        </row>
        <row r="147">
          <cell r="G147" t="str">
            <v>?</v>
          </cell>
          <cell r="H147" t="str">
            <v>?</v>
          </cell>
          <cell r="I147" t="str">
            <v>?</v>
          </cell>
          <cell r="J147" t="str">
            <v>?</v>
          </cell>
          <cell r="K147" t="str">
            <v>?</v>
          </cell>
        </row>
        <row r="148"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</row>
        <row r="153">
          <cell r="H153" t="str">
            <v>?</v>
          </cell>
          <cell r="L153" t="str">
            <v>?</v>
          </cell>
        </row>
        <row r="154">
          <cell r="H154" t="str">
            <v>?</v>
          </cell>
          <cell r="L154" t="str">
            <v>?</v>
          </cell>
        </row>
        <row r="155">
          <cell r="H155" t="str">
            <v>?</v>
          </cell>
          <cell r="L155" t="str">
            <v>?</v>
          </cell>
        </row>
        <row r="156">
          <cell r="H156" t="str">
            <v>?</v>
          </cell>
          <cell r="L156" t="str">
            <v>?</v>
          </cell>
        </row>
        <row r="157">
          <cell r="H157" t="str">
            <v>?</v>
          </cell>
          <cell r="L157" t="str">
            <v>?</v>
          </cell>
        </row>
        <row r="158">
          <cell r="H158" t="str">
            <v>?</v>
          </cell>
          <cell r="L158" t="str">
            <v>?</v>
          </cell>
        </row>
        <row r="159">
          <cell r="H159" t="str">
            <v>?</v>
          </cell>
          <cell r="L159" t="str">
            <v>?</v>
          </cell>
        </row>
        <row r="160">
          <cell r="H160" t="str">
            <v>?</v>
          </cell>
          <cell r="L160" t="str">
            <v>?</v>
          </cell>
        </row>
        <row r="161">
          <cell r="H161" t="str">
            <v>?</v>
          </cell>
          <cell r="L161" t="str">
            <v>?</v>
          </cell>
        </row>
        <row r="162">
          <cell r="H162" t="str">
            <v>?</v>
          </cell>
          <cell r="L162" t="str">
            <v>?</v>
          </cell>
        </row>
        <row r="163">
          <cell r="H163" t="e">
            <v>#DIV/0!</v>
          </cell>
          <cell r="L163" t="e">
            <v>#DIV/0!</v>
          </cell>
        </row>
        <row r="167">
          <cell r="G167" t="str">
            <v>?</v>
          </cell>
        </row>
        <row r="168">
          <cell r="G168" t="str">
            <v>?</v>
          </cell>
        </row>
        <row r="169">
          <cell r="G169" t="str">
            <v>?</v>
          </cell>
        </row>
        <row r="170">
          <cell r="G170" t="str">
            <v>?</v>
          </cell>
        </row>
        <row r="171">
          <cell r="G171" t="str">
            <v>?</v>
          </cell>
        </row>
        <row r="172">
          <cell r="G172" t="e">
            <v>#VALUE!</v>
          </cell>
        </row>
        <row r="173">
          <cell r="G173" t="e">
            <v>#DIV/0!</v>
          </cell>
        </row>
        <row r="179">
          <cell r="G179" t="str">
            <v>?</v>
          </cell>
          <cell r="H179" t="str">
            <v>?</v>
          </cell>
          <cell r="I179" t="str">
            <v>?</v>
          </cell>
          <cell r="J179" t="str">
            <v>?</v>
          </cell>
          <cell r="K179" t="str">
            <v>?</v>
          </cell>
        </row>
        <row r="180">
          <cell r="G180" t="str">
            <v>?</v>
          </cell>
          <cell r="H180" t="str">
            <v>?</v>
          </cell>
          <cell r="I180" t="str">
            <v>?</v>
          </cell>
          <cell r="J180" t="str">
            <v>?</v>
          </cell>
          <cell r="K180" t="str">
            <v>?</v>
          </cell>
        </row>
        <row r="181">
          <cell r="G181" t="str">
            <v>?</v>
          </cell>
          <cell r="H181" t="str">
            <v>?</v>
          </cell>
          <cell r="I181" t="str">
            <v>?</v>
          </cell>
          <cell r="J181" t="str">
            <v>?</v>
          </cell>
          <cell r="K181" t="str">
            <v>?</v>
          </cell>
        </row>
        <row r="182"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</row>
        <row r="183">
          <cell r="G183" t="e">
            <v>#VALUE!</v>
          </cell>
          <cell r="H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</row>
        <row r="184">
          <cell r="G184" t="e">
            <v>#VALUE!</v>
          </cell>
          <cell r="H184" t="e">
            <v>#VALUE!</v>
          </cell>
          <cell r="I184" t="e">
            <v>#VALUE!</v>
          </cell>
          <cell r="J184" t="e">
            <v>#VALUE!</v>
          </cell>
          <cell r="K184" t="e">
            <v>#VALUE!</v>
          </cell>
        </row>
        <row r="185">
          <cell r="G185" t="str">
            <v>?</v>
          </cell>
          <cell r="H185" t="str">
            <v>?</v>
          </cell>
          <cell r="I185" t="str">
            <v>?</v>
          </cell>
          <cell r="J185" t="str">
            <v>?</v>
          </cell>
          <cell r="K185" t="str">
            <v>?</v>
          </cell>
        </row>
        <row r="189">
          <cell r="G189" t="str">
            <v>?</v>
          </cell>
          <cell r="H189" t="str">
            <v>?</v>
          </cell>
          <cell r="I189" t="str">
            <v>?</v>
          </cell>
          <cell r="J189" t="str">
            <v>?</v>
          </cell>
          <cell r="K189" t="str">
            <v>?</v>
          </cell>
        </row>
        <row r="190">
          <cell r="G190" t="str">
            <v>?</v>
          </cell>
          <cell r="H190" t="str">
            <v>?</v>
          </cell>
          <cell r="I190" t="str">
            <v>?</v>
          </cell>
          <cell r="J190" t="str">
            <v>?</v>
          </cell>
          <cell r="K190" t="str">
            <v>?</v>
          </cell>
        </row>
        <row r="191">
          <cell r="G191" t="str">
            <v>?</v>
          </cell>
          <cell r="H191" t="str">
            <v>?</v>
          </cell>
          <cell r="I191" t="str">
            <v>?</v>
          </cell>
          <cell r="J191" t="str">
            <v>?</v>
          </cell>
          <cell r="K191" t="str">
            <v>?</v>
          </cell>
        </row>
        <row r="192">
          <cell r="G192" t="e">
            <v>#VALUE!</v>
          </cell>
          <cell r="H192" t="e">
            <v>#VALUE!</v>
          </cell>
          <cell r="I192" t="e">
            <v>#VALUE!</v>
          </cell>
          <cell r="J192" t="e">
            <v>#VALUE!</v>
          </cell>
          <cell r="K192" t="e">
            <v>#VALUE!</v>
          </cell>
        </row>
        <row r="193">
          <cell r="G193" t="e">
            <v>#VALUE!</v>
          </cell>
          <cell r="H193" t="e">
            <v>#VALUE!</v>
          </cell>
          <cell r="I193" t="e">
            <v>#VALUE!</v>
          </cell>
          <cell r="J193" t="e">
            <v>#VALUE!</v>
          </cell>
          <cell r="K193" t="e">
            <v>#VALUE!</v>
          </cell>
        </row>
        <row r="194"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</row>
        <row r="195">
          <cell r="G195" t="str">
            <v>?</v>
          </cell>
          <cell r="H195" t="str">
            <v>?</v>
          </cell>
          <cell r="I195" t="str">
            <v>?</v>
          </cell>
          <cell r="J195" t="str">
            <v>?</v>
          </cell>
          <cell r="K195" t="str">
            <v>?</v>
          </cell>
        </row>
        <row r="209">
          <cell r="G209" t="e">
            <v>#VALUE!</v>
          </cell>
          <cell r="H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</row>
        <row r="210">
          <cell r="G210" t="e">
            <v>#VALUE!</v>
          </cell>
          <cell r="H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</row>
        <row r="211">
          <cell r="G211" t="e">
            <v>#VALUE!</v>
          </cell>
          <cell r="H211" t="e">
            <v>#VALUE!</v>
          </cell>
          <cell r="I211" t="e">
            <v>#VALUE!</v>
          </cell>
          <cell r="J211" t="e">
            <v>#VALUE!</v>
          </cell>
          <cell r="K211" t="e">
            <v>#VALUE!</v>
          </cell>
        </row>
        <row r="212">
          <cell r="G212" t="e">
            <v>#VALUE!</v>
          </cell>
          <cell r="H212" t="e">
            <v>#VALUE!</v>
          </cell>
          <cell r="I212" t="e">
            <v>#VALUE!</v>
          </cell>
          <cell r="J212" t="e">
            <v>#VALUE!</v>
          </cell>
          <cell r="K212" t="e">
            <v>#VALUE!</v>
          </cell>
        </row>
        <row r="213">
          <cell r="G213" t="e">
            <v>#VALUE!</v>
          </cell>
          <cell r="H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</row>
        <row r="214">
          <cell r="G214" t="e">
            <v>#VALUE!</v>
          </cell>
          <cell r="H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</row>
        <row r="215">
          <cell r="G215">
            <v>2.886751345948129E-05</v>
          </cell>
          <cell r="H215">
            <v>2.886751345948129E-05</v>
          </cell>
          <cell r="I215">
            <v>2.886751345948129E-05</v>
          </cell>
          <cell r="J215">
            <v>2.886751345948129E-05</v>
          </cell>
          <cell r="K215">
            <v>2.886751345948129E-05</v>
          </cell>
        </row>
        <row r="216"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</row>
        <row r="217">
          <cell r="G217" t="e">
            <v>#VALUE!</v>
          </cell>
          <cell r="H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</row>
        <row r="218">
          <cell r="G218" t="e">
            <v>#DIV/0!</v>
          </cell>
          <cell r="H218" t="e">
            <v>#DIV/0!</v>
          </cell>
          <cell r="I218" t="e">
            <v>#DIV/0!</v>
          </cell>
          <cell r="J218" t="e">
            <v>#DIV/0!</v>
          </cell>
          <cell r="K218" t="e">
            <v>#DIV/0!</v>
          </cell>
        </row>
        <row r="220">
          <cell r="G220" t="e">
            <v>#VALUE!</v>
          </cell>
          <cell r="H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</row>
        <row r="221">
          <cell r="G221" t="e">
            <v>#VALUE!</v>
          </cell>
          <cell r="H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</row>
        <row r="228"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</row>
        <row r="229">
          <cell r="G229" t="e">
            <v>#VALUE!</v>
          </cell>
          <cell r="H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</row>
        <row r="230">
          <cell r="G230" t="e">
            <v>#VALUE!</v>
          </cell>
          <cell r="H230" t="e">
            <v>#VALUE!</v>
          </cell>
          <cell r="I230" t="e">
            <v>#VALUE!</v>
          </cell>
          <cell r="J230" t="e">
            <v>#VALUE!</v>
          </cell>
          <cell r="K230" t="e">
            <v>#VALUE!</v>
          </cell>
        </row>
        <row r="231">
          <cell r="G231" t="e">
            <v>#VALUE!</v>
          </cell>
          <cell r="H231" t="e">
            <v>#VALUE!</v>
          </cell>
          <cell r="I231" t="e">
            <v>#VALUE!</v>
          </cell>
          <cell r="J231" t="e">
            <v>#VALUE!</v>
          </cell>
          <cell r="K231" t="e">
            <v>#VALUE!</v>
          </cell>
        </row>
        <row r="232">
          <cell r="G232" t="e">
            <v>#VALUE!</v>
          </cell>
          <cell r="H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</row>
        <row r="233">
          <cell r="G233" t="e">
            <v>#VALUE!</v>
          </cell>
          <cell r="H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</row>
        <row r="234">
          <cell r="G234">
            <v>2.886751345948129E-06</v>
          </cell>
          <cell r="H234">
            <v>2.886751345948129E-06</v>
          </cell>
          <cell r="I234">
            <v>2.886751345948129E-06</v>
          </cell>
          <cell r="J234">
            <v>2.886751345948129E-06</v>
          </cell>
          <cell r="K234">
            <v>2.886751345948129E-06</v>
          </cell>
        </row>
        <row r="235"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</row>
        <row r="236">
          <cell r="G236" t="e">
            <v>#VALUE!</v>
          </cell>
          <cell r="H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</row>
        <row r="237">
          <cell r="G237" t="e">
            <v>#DIV/0!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</row>
        <row r="239">
          <cell r="G239" t="e">
            <v>#VALUE!</v>
          </cell>
          <cell r="H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</row>
        <row r="240">
          <cell r="G240" t="e">
            <v>#VALUE!</v>
          </cell>
          <cell r="H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</row>
      </sheetData>
      <sheetData sheetId="8">
        <row r="103">
          <cell r="G103" t="str">
            <v>?</v>
          </cell>
        </row>
        <row r="105">
          <cell r="G105" t="str">
            <v>?</v>
          </cell>
        </row>
        <row r="118">
          <cell r="H118" t="str">
            <v>?</v>
          </cell>
          <cell r="L118" t="str">
            <v>?</v>
          </cell>
        </row>
        <row r="119">
          <cell r="H119" t="str">
            <v>?</v>
          </cell>
          <cell r="L119" t="str">
            <v>?</v>
          </cell>
        </row>
        <row r="120">
          <cell r="H120" t="str">
            <v>?</v>
          </cell>
          <cell r="L120" t="str">
            <v>?</v>
          </cell>
        </row>
        <row r="121">
          <cell r="H121" t="str">
            <v>?</v>
          </cell>
          <cell r="L121" t="str">
            <v>?</v>
          </cell>
        </row>
        <row r="122">
          <cell r="H122" t="str">
            <v>?</v>
          </cell>
          <cell r="L122" t="str">
            <v>?</v>
          </cell>
        </row>
        <row r="123">
          <cell r="H123" t="e">
            <v>#DIV/0!</v>
          </cell>
          <cell r="L123" t="e">
            <v>#DIV/0!</v>
          </cell>
        </row>
        <row r="127">
          <cell r="G127" t="str">
            <v>?</v>
          </cell>
        </row>
        <row r="128">
          <cell r="G128" t="str">
            <v>?</v>
          </cell>
        </row>
        <row r="129">
          <cell r="G129" t="str">
            <v>?</v>
          </cell>
        </row>
        <row r="130">
          <cell r="G130" t="str">
            <v>?</v>
          </cell>
        </row>
        <row r="131">
          <cell r="G131" t="str">
            <v>?</v>
          </cell>
        </row>
        <row r="132">
          <cell r="G132" t="e">
            <v>#VALUE!</v>
          </cell>
        </row>
        <row r="139">
          <cell r="G139" t="str">
            <v>?</v>
          </cell>
          <cell r="H139" t="str">
            <v>—</v>
          </cell>
          <cell r="I139" t="str">
            <v>—</v>
          </cell>
          <cell r="J139" t="str">
            <v>—</v>
          </cell>
          <cell r="K139" t="str">
            <v>?</v>
          </cell>
        </row>
        <row r="140">
          <cell r="G140" t="str">
            <v>?</v>
          </cell>
          <cell r="H140" t="str">
            <v>—</v>
          </cell>
          <cell r="I140" t="str">
            <v>—</v>
          </cell>
          <cell r="J140" t="str">
            <v>—</v>
          </cell>
          <cell r="K140" t="str">
            <v>?</v>
          </cell>
        </row>
        <row r="141">
          <cell r="G141" t="str">
            <v>?</v>
          </cell>
          <cell r="H141" t="str">
            <v>?</v>
          </cell>
          <cell r="I141" t="str">
            <v>?</v>
          </cell>
          <cell r="J141" t="str">
            <v>?</v>
          </cell>
          <cell r="K141" t="str">
            <v>—</v>
          </cell>
        </row>
        <row r="142">
          <cell r="G142" t="str">
            <v>—</v>
          </cell>
          <cell r="H142" t="str">
            <v>?</v>
          </cell>
          <cell r="I142" t="str">
            <v>?</v>
          </cell>
          <cell r="J142" t="str">
            <v>?</v>
          </cell>
          <cell r="K142" t="str">
            <v>?</v>
          </cell>
        </row>
        <row r="143"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</row>
        <row r="148">
          <cell r="G148" t="str">
            <v>?</v>
          </cell>
          <cell r="H148" t="str">
            <v>—</v>
          </cell>
          <cell r="I148" t="str">
            <v>—</v>
          </cell>
          <cell r="J148" t="str">
            <v>—</v>
          </cell>
          <cell r="K148" t="str">
            <v>?</v>
          </cell>
        </row>
        <row r="149">
          <cell r="G149" t="str">
            <v>?</v>
          </cell>
          <cell r="H149" t="str">
            <v>—</v>
          </cell>
          <cell r="I149" t="str">
            <v>—</v>
          </cell>
          <cell r="J149" t="str">
            <v>—</v>
          </cell>
          <cell r="K149" t="str">
            <v>?</v>
          </cell>
        </row>
        <row r="153">
          <cell r="H153" t="str">
            <v>?</v>
          </cell>
          <cell r="L153" t="str">
            <v>?</v>
          </cell>
        </row>
        <row r="154">
          <cell r="H154" t="str">
            <v>?</v>
          </cell>
          <cell r="L154" t="str">
            <v>?</v>
          </cell>
        </row>
        <row r="155">
          <cell r="H155" t="str">
            <v>?</v>
          </cell>
          <cell r="L155" t="str">
            <v>?</v>
          </cell>
        </row>
        <row r="156">
          <cell r="H156" t="str">
            <v>?</v>
          </cell>
          <cell r="L156" t="str">
            <v>?</v>
          </cell>
        </row>
        <row r="157">
          <cell r="H157" t="str">
            <v>?</v>
          </cell>
          <cell r="L157" t="str">
            <v>?</v>
          </cell>
        </row>
        <row r="158">
          <cell r="H158" t="str">
            <v>?</v>
          </cell>
          <cell r="L158" t="str">
            <v>?</v>
          </cell>
        </row>
        <row r="159">
          <cell r="H159" t="str">
            <v>?</v>
          </cell>
          <cell r="L159" t="str">
            <v>?</v>
          </cell>
        </row>
        <row r="160">
          <cell r="H160" t="str">
            <v>?</v>
          </cell>
          <cell r="L160" t="str">
            <v>?</v>
          </cell>
        </row>
        <row r="161">
          <cell r="H161" t="str">
            <v>?</v>
          </cell>
          <cell r="L161" t="str">
            <v>?</v>
          </cell>
        </row>
        <row r="162">
          <cell r="H162" t="str">
            <v>?</v>
          </cell>
          <cell r="L162" t="str">
            <v>?</v>
          </cell>
        </row>
        <row r="163">
          <cell r="H163" t="e">
            <v>#DIV/0!</v>
          </cell>
          <cell r="L163" t="e">
            <v>#DIV/0!</v>
          </cell>
        </row>
        <row r="167">
          <cell r="G167" t="str">
            <v>?</v>
          </cell>
        </row>
        <row r="168">
          <cell r="G168" t="str">
            <v>?</v>
          </cell>
        </row>
        <row r="169">
          <cell r="G169" t="str">
            <v>?</v>
          </cell>
        </row>
        <row r="170">
          <cell r="G170" t="str">
            <v>?</v>
          </cell>
        </row>
        <row r="171">
          <cell r="G171" t="str">
            <v>?</v>
          </cell>
        </row>
        <row r="172">
          <cell r="G172" t="e">
            <v>#VALUE!</v>
          </cell>
        </row>
        <row r="173">
          <cell r="G173" t="e">
            <v>#VALUE!</v>
          </cell>
        </row>
        <row r="179">
          <cell r="G179" t="str">
            <v>?</v>
          </cell>
          <cell r="H179" t="str">
            <v>—</v>
          </cell>
          <cell r="I179" t="str">
            <v>—</v>
          </cell>
          <cell r="J179" t="str">
            <v>—</v>
          </cell>
          <cell r="K179" t="str">
            <v>?</v>
          </cell>
        </row>
        <row r="180">
          <cell r="G180" t="str">
            <v>?</v>
          </cell>
          <cell r="H180" t="str">
            <v>—</v>
          </cell>
          <cell r="I180" t="str">
            <v>—</v>
          </cell>
          <cell r="J180" t="str">
            <v>—</v>
          </cell>
          <cell r="K180" t="str">
            <v>?</v>
          </cell>
        </row>
        <row r="181">
          <cell r="G181" t="str">
            <v>?</v>
          </cell>
          <cell r="H181" t="str">
            <v>—</v>
          </cell>
          <cell r="I181" t="str">
            <v>—</v>
          </cell>
          <cell r="J181" t="str">
            <v>—</v>
          </cell>
          <cell r="K181" t="str">
            <v>?</v>
          </cell>
        </row>
        <row r="182"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</row>
        <row r="183">
          <cell r="G183" t="str">
            <v>?</v>
          </cell>
          <cell r="H183" t="str">
            <v>?</v>
          </cell>
          <cell r="I183" t="str">
            <v>?</v>
          </cell>
          <cell r="J183" t="str">
            <v>?</v>
          </cell>
          <cell r="K183" t="str">
            <v>—</v>
          </cell>
        </row>
        <row r="184">
          <cell r="G184" t="str">
            <v>—</v>
          </cell>
          <cell r="H184" t="str">
            <v>?</v>
          </cell>
          <cell r="I184" t="str">
            <v>?</v>
          </cell>
          <cell r="J184" t="str">
            <v>?</v>
          </cell>
          <cell r="K184" t="str">
            <v>?</v>
          </cell>
        </row>
        <row r="185">
          <cell r="G185">
            <v>0</v>
          </cell>
          <cell r="H185" t="e">
            <v>#VALUE!</v>
          </cell>
          <cell r="I185" t="e">
            <v>#VALUE!</v>
          </cell>
          <cell r="J185" t="e">
            <v>#VALUE!</v>
          </cell>
          <cell r="K185">
            <v>0</v>
          </cell>
        </row>
        <row r="186">
          <cell r="G186" t="e">
            <v>#VALUE!</v>
          </cell>
          <cell r="H186" t="e">
            <v>#VALUE!</v>
          </cell>
          <cell r="I186" t="e">
            <v>#VALUE!</v>
          </cell>
          <cell r="J186" t="e">
            <v>#VALUE!</v>
          </cell>
          <cell r="K186" t="e">
            <v>#VALUE!</v>
          </cell>
        </row>
        <row r="187">
          <cell r="G187" t="str">
            <v>?</v>
          </cell>
          <cell r="H187" t="str">
            <v>?</v>
          </cell>
          <cell r="I187" t="str">
            <v>?</v>
          </cell>
          <cell r="J187" t="str">
            <v>?</v>
          </cell>
          <cell r="K187" t="str">
            <v>?</v>
          </cell>
        </row>
        <row r="191">
          <cell r="G191" t="str">
            <v>?</v>
          </cell>
          <cell r="H191" t="str">
            <v>—</v>
          </cell>
          <cell r="I191" t="str">
            <v>—</v>
          </cell>
          <cell r="J191" t="str">
            <v>—</v>
          </cell>
          <cell r="K191" t="str">
            <v>?</v>
          </cell>
        </row>
        <row r="192">
          <cell r="G192" t="str">
            <v>?</v>
          </cell>
          <cell r="H192" t="str">
            <v>—</v>
          </cell>
          <cell r="I192" t="str">
            <v>—</v>
          </cell>
          <cell r="J192" t="str">
            <v>—</v>
          </cell>
          <cell r="K192" t="str">
            <v>?</v>
          </cell>
        </row>
        <row r="193">
          <cell r="G193" t="str">
            <v>?</v>
          </cell>
          <cell r="H193" t="str">
            <v>—</v>
          </cell>
          <cell r="I193" t="str">
            <v>—</v>
          </cell>
          <cell r="J193" t="str">
            <v>—</v>
          </cell>
          <cell r="K193" t="str">
            <v>?</v>
          </cell>
        </row>
        <row r="194"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</row>
        <row r="195">
          <cell r="G195" t="str">
            <v>?</v>
          </cell>
          <cell r="H195" t="str">
            <v>?</v>
          </cell>
          <cell r="I195" t="str">
            <v>?</v>
          </cell>
          <cell r="J195" t="str">
            <v>?</v>
          </cell>
          <cell r="K195" t="str">
            <v>—</v>
          </cell>
        </row>
        <row r="196">
          <cell r="G196" t="str">
            <v>—</v>
          </cell>
          <cell r="H196" t="str">
            <v>?</v>
          </cell>
          <cell r="I196" t="str">
            <v>?</v>
          </cell>
          <cell r="J196" t="str">
            <v>?</v>
          </cell>
          <cell r="K196" t="str">
            <v>?</v>
          </cell>
        </row>
        <row r="197">
          <cell r="G197">
            <v>0</v>
          </cell>
          <cell r="H197" t="e">
            <v>#VALUE!</v>
          </cell>
          <cell r="I197" t="e">
            <v>#VALUE!</v>
          </cell>
          <cell r="J197" t="e">
            <v>#VALUE!</v>
          </cell>
          <cell r="K197">
            <v>0</v>
          </cell>
        </row>
        <row r="198">
          <cell r="G198" t="e">
            <v>#VALUE!</v>
          </cell>
          <cell r="H198" t="e">
            <v>#VALUE!</v>
          </cell>
          <cell r="I198" t="e">
            <v>#VALUE!</v>
          </cell>
          <cell r="J198" t="e">
            <v>#VALUE!</v>
          </cell>
          <cell r="K198" t="e">
            <v>#VALUE!</v>
          </cell>
        </row>
        <row r="199">
          <cell r="G199" t="str">
            <v>?</v>
          </cell>
          <cell r="H199" t="str">
            <v>?</v>
          </cell>
          <cell r="I199" t="str">
            <v>?</v>
          </cell>
          <cell r="J199" t="str">
            <v>?</v>
          </cell>
          <cell r="K199" t="str">
            <v>?</v>
          </cell>
        </row>
        <row r="209">
          <cell r="G209" t="e">
            <v>#VALUE!</v>
          </cell>
          <cell r="H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</row>
        <row r="210">
          <cell r="G210" t="e">
            <v>#VALUE!</v>
          </cell>
          <cell r="H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</row>
        <row r="211">
          <cell r="G211">
            <v>0</v>
          </cell>
          <cell r="H211" t="e">
            <v>#VALUE!</v>
          </cell>
          <cell r="I211" t="e">
            <v>#VALUE!</v>
          </cell>
          <cell r="J211" t="e">
            <v>#VALUE!</v>
          </cell>
          <cell r="K211">
            <v>0</v>
          </cell>
        </row>
        <row r="212">
          <cell r="G212">
            <v>0</v>
          </cell>
          <cell r="H212" t="e">
            <v>#VALUE!</v>
          </cell>
          <cell r="I212" t="e">
            <v>#VALUE!</v>
          </cell>
          <cell r="J212" t="e">
            <v>#VALUE!</v>
          </cell>
          <cell r="K212">
            <v>0</v>
          </cell>
        </row>
        <row r="213">
          <cell r="G213" t="e">
            <v>#VALUE!</v>
          </cell>
          <cell r="H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</row>
        <row r="214">
          <cell r="G214" t="e">
            <v>#VALUE!</v>
          </cell>
          <cell r="H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</row>
        <row r="215">
          <cell r="G215" t="e">
            <v>#VALUE!</v>
          </cell>
          <cell r="H215" t="e">
            <v>#VALUE!</v>
          </cell>
          <cell r="I215" t="e">
            <v>#VALUE!</v>
          </cell>
          <cell r="J215" t="e">
            <v>#VALUE!</v>
          </cell>
          <cell r="K215" t="e">
            <v>#VALUE!</v>
          </cell>
        </row>
        <row r="216"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</row>
        <row r="217">
          <cell r="G217" t="e">
            <v>#VALUE!</v>
          </cell>
          <cell r="H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</row>
        <row r="218">
          <cell r="G218" t="e">
            <v>#VALUE!</v>
          </cell>
          <cell r="H218" t="e">
            <v>#VALUE!</v>
          </cell>
          <cell r="I218" t="e">
            <v>#VALUE!</v>
          </cell>
          <cell r="J218" t="e">
            <v>#VALUE!</v>
          </cell>
          <cell r="K218" t="e">
            <v>#VALUE!</v>
          </cell>
        </row>
        <row r="220">
          <cell r="G220" t="e">
            <v>#VALUE!</v>
          </cell>
          <cell r="H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</row>
        <row r="221">
          <cell r="G221" t="e">
            <v>#VALUE!</v>
          </cell>
          <cell r="H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</row>
        <row r="228"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</row>
        <row r="229">
          <cell r="G229" t="e">
            <v>#VALUE!</v>
          </cell>
          <cell r="H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</row>
        <row r="230">
          <cell r="G230">
            <v>0</v>
          </cell>
          <cell r="H230" t="e">
            <v>#VALUE!</v>
          </cell>
          <cell r="I230" t="e">
            <v>#VALUE!</v>
          </cell>
          <cell r="J230" t="e">
            <v>#VALUE!</v>
          </cell>
          <cell r="K230">
            <v>0</v>
          </cell>
        </row>
        <row r="231">
          <cell r="G231">
            <v>0</v>
          </cell>
          <cell r="H231" t="e">
            <v>#VALUE!</v>
          </cell>
          <cell r="I231" t="e">
            <v>#VALUE!</v>
          </cell>
          <cell r="J231" t="e">
            <v>#VALUE!</v>
          </cell>
          <cell r="K231">
            <v>0</v>
          </cell>
        </row>
        <row r="232">
          <cell r="G232" t="e">
            <v>#VALUE!</v>
          </cell>
          <cell r="H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</row>
        <row r="233">
          <cell r="G233" t="e">
            <v>#VALUE!</v>
          </cell>
          <cell r="H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</row>
        <row r="234">
          <cell r="G234" t="e">
            <v>#VALUE!</v>
          </cell>
          <cell r="H234" t="e">
            <v>#VALUE!</v>
          </cell>
          <cell r="I234" t="e">
            <v>#VALUE!</v>
          </cell>
          <cell r="J234" t="e">
            <v>#VALUE!</v>
          </cell>
          <cell r="K234" t="e">
            <v>#VALUE!</v>
          </cell>
        </row>
        <row r="235"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</row>
        <row r="236">
          <cell r="G236" t="e">
            <v>#VALUE!</v>
          </cell>
          <cell r="H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</row>
        <row r="237"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</row>
        <row r="239">
          <cell r="G239" t="e">
            <v>#VALUE!</v>
          </cell>
          <cell r="H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</row>
        <row r="240">
          <cell r="G240" t="e">
            <v>#VALUE!</v>
          </cell>
          <cell r="H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</row>
      </sheetData>
      <sheetData sheetId="9">
        <row r="103">
          <cell r="G103" t="str">
            <v>?</v>
          </cell>
        </row>
        <row r="105">
          <cell r="G105" t="str">
            <v>?</v>
          </cell>
        </row>
        <row r="118">
          <cell r="H118" t="str">
            <v>?</v>
          </cell>
          <cell r="L118" t="str">
            <v>?</v>
          </cell>
        </row>
        <row r="119">
          <cell r="H119" t="str">
            <v>?</v>
          </cell>
          <cell r="L119" t="str">
            <v>?</v>
          </cell>
        </row>
        <row r="120">
          <cell r="H120" t="str">
            <v>?</v>
          </cell>
          <cell r="L120" t="str">
            <v>?</v>
          </cell>
        </row>
        <row r="121">
          <cell r="H121" t="str">
            <v>?</v>
          </cell>
          <cell r="L121" t="str">
            <v>?</v>
          </cell>
        </row>
        <row r="122">
          <cell r="H122" t="str">
            <v>?</v>
          </cell>
          <cell r="L122" t="str">
            <v>?</v>
          </cell>
        </row>
        <row r="123">
          <cell r="H123" t="e">
            <v>#DIV/0!</v>
          </cell>
          <cell r="L123" t="e">
            <v>#DIV/0!</v>
          </cell>
        </row>
        <row r="127">
          <cell r="G127" t="str">
            <v>?</v>
          </cell>
        </row>
        <row r="128">
          <cell r="G128" t="str">
            <v>?</v>
          </cell>
        </row>
        <row r="129">
          <cell r="G129" t="str">
            <v>?</v>
          </cell>
        </row>
        <row r="130">
          <cell r="G130" t="str">
            <v>?</v>
          </cell>
        </row>
        <row r="131">
          <cell r="G131" t="str">
            <v>?</v>
          </cell>
        </row>
        <row r="132">
          <cell r="G132" t="e">
            <v>#VALUE!</v>
          </cell>
        </row>
        <row r="139">
          <cell r="H139" t="str">
            <v>?</v>
          </cell>
          <cell r="I139" t="str">
            <v>?</v>
          </cell>
          <cell r="J139" t="str">
            <v>?</v>
          </cell>
          <cell r="K139" t="str">
            <v>?</v>
          </cell>
          <cell r="L139" t="str">
            <v>?</v>
          </cell>
        </row>
        <row r="140">
          <cell r="H140" t="str">
            <v>?</v>
          </cell>
          <cell r="I140" t="str">
            <v>?</v>
          </cell>
          <cell r="J140" t="str">
            <v>?</v>
          </cell>
          <cell r="K140" t="str">
            <v>?</v>
          </cell>
          <cell r="L140" t="str">
            <v>?</v>
          </cell>
        </row>
        <row r="141">
          <cell r="G141">
            <v>0</v>
          </cell>
          <cell r="H141" t="e">
            <v>#VALUE!</v>
          </cell>
          <cell r="I141" t="e">
            <v>#VALUE!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6">
          <cell r="G146" t="str">
            <v>?</v>
          </cell>
          <cell r="H146" t="str">
            <v>?</v>
          </cell>
          <cell r="I146" t="str">
            <v>?</v>
          </cell>
          <cell r="J146" t="str">
            <v>?</v>
          </cell>
          <cell r="K146" t="str">
            <v>?</v>
          </cell>
          <cell r="L146" t="str">
            <v>?</v>
          </cell>
        </row>
        <row r="147">
          <cell r="G147" t="str">
            <v>?</v>
          </cell>
          <cell r="H147" t="str">
            <v>?</v>
          </cell>
          <cell r="I147" t="str">
            <v>?</v>
          </cell>
          <cell r="J147" t="str">
            <v>?</v>
          </cell>
          <cell r="K147" t="str">
            <v>?</v>
          </cell>
          <cell r="L147" t="str">
            <v>?</v>
          </cell>
        </row>
        <row r="148">
          <cell r="G148" t="e">
            <v>#VALUE!</v>
          </cell>
          <cell r="H148" t="e">
            <v>#VALUE!</v>
          </cell>
          <cell r="I148" t="e">
            <v>#VALUE!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53">
          <cell r="H153" t="str">
            <v>?</v>
          </cell>
          <cell r="L153" t="str">
            <v>?</v>
          </cell>
        </row>
        <row r="154">
          <cell r="H154" t="str">
            <v>?</v>
          </cell>
          <cell r="L154" t="str">
            <v>?</v>
          </cell>
        </row>
        <row r="155">
          <cell r="H155" t="str">
            <v>?</v>
          </cell>
          <cell r="L155" t="str">
            <v>?</v>
          </cell>
        </row>
        <row r="156">
          <cell r="H156" t="str">
            <v>?</v>
          </cell>
          <cell r="L156" t="str">
            <v>?</v>
          </cell>
        </row>
        <row r="157">
          <cell r="H157" t="str">
            <v>?</v>
          </cell>
          <cell r="L157" t="str">
            <v>?</v>
          </cell>
        </row>
        <row r="158">
          <cell r="H158" t="str">
            <v>?</v>
          </cell>
          <cell r="L158" t="str">
            <v>?</v>
          </cell>
        </row>
        <row r="159">
          <cell r="H159" t="str">
            <v>?</v>
          </cell>
          <cell r="L159" t="str">
            <v>?</v>
          </cell>
        </row>
        <row r="160">
          <cell r="H160" t="str">
            <v>?</v>
          </cell>
          <cell r="L160" t="str">
            <v>?</v>
          </cell>
        </row>
        <row r="161">
          <cell r="H161" t="str">
            <v>?</v>
          </cell>
          <cell r="L161" t="str">
            <v>?</v>
          </cell>
        </row>
        <row r="162">
          <cell r="H162" t="str">
            <v>?</v>
          </cell>
          <cell r="L162" t="str">
            <v>?</v>
          </cell>
        </row>
        <row r="163">
          <cell r="H163" t="e">
            <v>#DIV/0!</v>
          </cell>
          <cell r="L163" t="e">
            <v>#DIV/0!</v>
          </cell>
        </row>
        <row r="167">
          <cell r="G167" t="str">
            <v>?</v>
          </cell>
        </row>
        <row r="168">
          <cell r="G168" t="str">
            <v>?</v>
          </cell>
        </row>
        <row r="169">
          <cell r="G169" t="str">
            <v>?</v>
          </cell>
        </row>
        <row r="170">
          <cell r="G170" t="str">
            <v>?</v>
          </cell>
        </row>
        <row r="171">
          <cell r="G171" t="str">
            <v>?</v>
          </cell>
        </row>
        <row r="172">
          <cell r="G172" t="e">
            <v>#VALUE!</v>
          </cell>
        </row>
        <row r="173">
          <cell r="G173" t="e">
            <v>#VALUE!</v>
          </cell>
        </row>
        <row r="179">
          <cell r="G179" t="str">
            <v>?</v>
          </cell>
          <cell r="H179" t="str">
            <v>?</v>
          </cell>
          <cell r="I179" t="str">
            <v>?</v>
          </cell>
          <cell r="J179" t="str">
            <v>?</v>
          </cell>
          <cell r="K179" t="str">
            <v>?</v>
          </cell>
          <cell r="L179" t="str">
            <v>?</v>
          </cell>
        </row>
        <row r="180">
          <cell r="G180" t="str">
            <v>?</v>
          </cell>
          <cell r="H180" t="str">
            <v>?</v>
          </cell>
          <cell r="I180" t="str">
            <v>?</v>
          </cell>
          <cell r="J180" t="str">
            <v>?</v>
          </cell>
          <cell r="K180" t="str">
            <v>?</v>
          </cell>
          <cell r="L180" t="str">
            <v>?</v>
          </cell>
        </row>
        <row r="181">
          <cell r="G181" t="str">
            <v>?</v>
          </cell>
          <cell r="H181" t="str">
            <v>?</v>
          </cell>
          <cell r="I181" t="str">
            <v>?</v>
          </cell>
          <cell r="J181" t="str">
            <v>?</v>
          </cell>
          <cell r="K181" t="str">
            <v>?</v>
          </cell>
          <cell r="L181" t="str">
            <v>?</v>
          </cell>
        </row>
        <row r="182"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G183" t="e">
            <v>#VALUE!</v>
          </cell>
          <cell r="H183" t="e">
            <v>#VALUE!</v>
          </cell>
          <cell r="I183" t="e">
            <v>#VALUE!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G184" t="e">
            <v>#VALUE!</v>
          </cell>
          <cell r="H184" t="e">
            <v>#VALUE!</v>
          </cell>
          <cell r="I184" t="e">
            <v>#VALUE!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G185" t="str">
            <v>?</v>
          </cell>
          <cell r="H185" t="str">
            <v>?</v>
          </cell>
          <cell r="I185" t="str">
            <v>?</v>
          </cell>
          <cell r="J185" t="str">
            <v>?</v>
          </cell>
          <cell r="K185" t="str">
            <v>?</v>
          </cell>
          <cell r="L185" t="str">
            <v>?</v>
          </cell>
        </row>
        <row r="189">
          <cell r="G189" t="str">
            <v>?</v>
          </cell>
          <cell r="H189" t="str">
            <v>?</v>
          </cell>
          <cell r="I189" t="str">
            <v>?</v>
          </cell>
          <cell r="J189" t="str">
            <v>?</v>
          </cell>
          <cell r="K189" t="str">
            <v>?</v>
          </cell>
          <cell r="L189" t="str">
            <v>?</v>
          </cell>
        </row>
        <row r="190">
          <cell r="G190" t="str">
            <v>?</v>
          </cell>
          <cell r="H190" t="str">
            <v>?</v>
          </cell>
          <cell r="I190" t="str">
            <v>?</v>
          </cell>
          <cell r="J190" t="str">
            <v>?</v>
          </cell>
          <cell r="K190" t="str">
            <v>?</v>
          </cell>
          <cell r="L190" t="str">
            <v>?</v>
          </cell>
        </row>
        <row r="191">
          <cell r="G191" t="str">
            <v>?</v>
          </cell>
          <cell r="H191" t="str">
            <v>?</v>
          </cell>
          <cell r="I191" t="str">
            <v>?</v>
          </cell>
          <cell r="J191" t="str">
            <v>?</v>
          </cell>
          <cell r="K191" t="str">
            <v>?</v>
          </cell>
          <cell r="L191" t="str">
            <v>?</v>
          </cell>
        </row>
        <row r="192">
          <cell r="G192" t="e">
            <v>#VALUE!</v>
          </cell>
          <cell r="H192" t="e">
            <v>#VALUE!</v>
          </cell>
          <cell r="I192" t="e">
            <v>#VALUE!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G193" t="e">
            <v>#VALUE!</v>
          </cell>
          <cell r="H193" t="e">
            <v>#VALUE!</v>
          </cell>
          <cell r="I193" t="e">
            <v>#VALUE!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G195" t="str">
            <v>?</v>
          </cell>
          <cell r="H195" t="str">
            <v>?</v>
          </cell>
          <cell r="I195" t="str">
            <v>?</v>
          </cell>
          <cell r="J195" t="str">
            <v>?</v>
          </cell>
          <cell r="K195" t="str">
            <v>?</v>
          </cell>
          <cell r="L195" t="str">
            <v>?</v>
          </cell>
        </row>
        <row r="209">
          <cell r="G209" t="e">
            <v>#VALUE!</v>
          </cell>
          <cell r="H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G210" t="e">
            <v>#VALUE!</v>
          </cell>
          <cell r="H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G211" t="e">
            <v>#VALUE!</v>
          </cell>
          <cell r="H211" t="e">
            <v>#VALUE!</v>
          </cell>
          <cell r="I211" t="e">
            <v>#VALUE!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G212" t="e">
            <v>#VALUE!</v>
          </cell>
          <cell r="H212" t="e">
            <v>#VALUE!</v>
          </cell>
          <cell r="I212" t="e">
            <v>#VALUE!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G213" t="e">
            <v>#VALUE!</v>
          </cell>
          <cell r="H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G214" t="e">
            <v>#VALUE!</v>
          </cell>
          <cell r="H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G215" t="e">
            <v>#VALUE!</v>
          </cell>
          <cell r="H215" t="e">
            <v>#VALUE!</v>
          </cell>
          <cell r="I215" t="e">
            <v>#VALUE!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</row>
        <row r="217">
          <cell r="G217" t="e">
            <v>#VALUE!</v>
          </cell>
          <cell r="H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G218" t="e">
            <v>#VALUE!</v>
          </cell>
          <cell r="H218" t="e">
            <v>#VALUE!</v>
          </cell>
          <cell r="I218" t="e">
            <v>#VALUE!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20">
          <cell r="G220" t="e">
            <v>#VALUE!</v>
          </cell>
          <cell r="H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G221" t="e">
            <v>#VALUE!</v>
          </cell>
          <cell r="H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8"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G229" t="e">
            <v>#VALUE!</v>
          </cell>
          <cell r="H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G230" t="e">
            <v>#VALUE!</v>
          </cell>
          <cell r="H230" t="e">
            <v>#VALUE!</v>
          </cell>
          <cell r="I230" t="e">
            <v>#VALUE!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G231" t="e">
            <v>#VALUE!</v>
          </cell>
          <cell r="H231" t="e">
            <v>#VALUE!</v>
          </cell>
          <cell r="I231" t="e">
            <v>#VALUE!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G232" t="e">
            <v>#VALUE!</v>
          </cell>
          <cell r="H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G233" t="e">
            <v>#VALUE!</v>
          </cell>
          <cell r="H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G234" t="e">
            <v>#VALUE!</v>
          </cell>
          <cell r="H234" t="e">
            <v>#VALUE!</v>
          </cell>
          <cell r="I234" t="e">
            <v>#VALUE!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</row>
        <row r="236">
          <cell r="G236" t="e">
            <v>#VALUE!</v>
          </cell>
          <cell r="H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9">
          <cell r="G239" t="e">
            <v>#VALUE!</v>
          </cell>
          <cell r="H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G240" t="e">
            <v>#VALUE!</v>
          </cell>
          <cell r="H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  <cell r="L240" t="e">
            <v>#VALUE!</v>
          </cell>
        </row>
      </sheetData>
      <sheetData sheetId="10">
        <row r="103">
          <cell r="G103" t="str">
            <v>?</v>
          </cell>
        </row>
        <row r="105">
          <cell r="G105" t="str">
            <v>?</v>
          </cell>
        </row>
        <row r="118">
          <cell r="H118" t="str">
            <v>?</v>
          </cell>
          <cell r="L118" t="str">
            <v>?</v>
          </cell>
        </row>
        <row r="119">
          <cell r="H119" t="str">
            <v>?</v>
          </cell>
          <cell r="L119" t="str">
            <v>?</v>
          </cell>
        </row>
        <row r="120">
          <cell r="H120" t="str">
            <v>?</v>
          </cell>
          <cell r="L120" t="str">
            <v>?</v>
          </cell>
        </row>
        <row r="121">
          <cell r="H121" t="str">
            <v>?</v>
          </cell>
          <cell r="L121" t="str">
            <v>?</v>
          </cell>
        </row>
        <row r="122">
          <cell r="H122" t="str">
            <v>?</v>
          </cell>
          <cell r="L122" t="str">
            <v>?</v>
          </cell>
        </row>
        <row r="123">
          <cell r="H123" t="e">
            <v>#DIV/0!</v>
          </cell>
          <cell r="L123" t="e">
            <v>#DIV/0!</v>
          </cell>
        </row>
        <row r="127">
          <cell r="G127" t="str">
            <v>?</v>
          </cell>
        </row>
        <row r="128">
          <cell r="G128" t="str">
            <v>?</v>
          </cell>
        </row>
        <row r="129">
          <cell r="G129" t="str">
            <v>?</v>
          </cell>
        </row>
        <row r="130">
          <cell r="G130" t="str">
            <v>?</v>
          </cell>
        </row>
        <row r="131">
          <cell r="G131" t="str">
            <v>?</v>
          </cell>
        </row>
        <row r="132">
          <cell r="G132" t="e">
            <v>#VALUE!</v>
          </cell>
        </row>
        <row r="139">
          <cell r="G139" t="str">
            <v>?</v>
          </cell>
          <cell r="H139" t="str">
            <v>—</v>
          </cell>
          <cell r="I139" t="str">
            <v>—</v>
          </cell>
          <cell r="J139" t="str">
            <v>—</v>
          </cell>
          <cell r="K139" t="str">
            <v>—</v>
          </cell>
          <cell r="L139" t="str">
            <v>?</v>
          </cell>
        </row>
        <row r="140">
          <cell r="G140" t="str">
            <v>?</v>
          </cell>
          <cell r="H140" t="str">
            <v>—</v>
          </cell>
          <cell r="I140" t="str">
            <v>—</v>
          </cell>
          <cell r="J140" t="str">
            <v>—</v>
          </cell>
          <cell r="K140" t="str">
            <v>—</v>
          </cell>
          <cell r="L140" t="str">
            <v>?</v>
          </cell>
        </row>
        <row r="141">
          <cell r="G141" t="str">
            <v>?</v>
          </cell>
          <cell r="H141" t="str">
            <v>?</v>
          </cell>
          <cell r="I141" t="str">
            <v>?</v>
          </cell>
          <cell r="J141" t="str">
            <v>?</v>
          </cell>
          <cell r="K141" t="str">
            <v>?</v>
          </cell>
          <cell r="L141" t="str">
            <v>—</v>
          </cell>
        </row>
        <row r="142">
          <cell r="G142" t="str">
            <v>—</v>
          </cell>
          <cell r="H142" t="str">
            <v>?</v>
          </cell>
          <cell r="I142" t="str">
            <v>?</v>
          </cell>
          <cell r="J142" t="str">
            <v>?</v>
          </cell>
          <cell r="K142" t="str">
            <v>?</v>
          </cell>
          <cell r="L142" t="str">
            <v>?</v>
          </cell>
        </row>
        <row r="143">
          <cell r="G143" t="e">
            <v>#VALUE!</v>
          </cell>
          <cell r="H143" t="e">
            <v>#VALUE!</v>
          </cell>
          <cell r="I143" t="e">
            <v>#VALUE!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8">
          <cell r="G148" t="str">
            <v>?</v>
          </cell>
          <cell r="H148" t="str">
            <v>—</v>
          </cell>
          <cell r="I148" t="str">
            <v>—</v>
          </cell>
          <cell r="J148" t="str">
            <v>—</v>
          </cell>
          <cell r="K148" t="str">
            <v>—</v>
          </cell>
          <cell r="L148" t="str">
            <v>?</v>
          </cell>
        </row>
        <row r="149">
          <cell r="G149" t="str">
            <v>?</v>
          </cell>
          <cell r="H149" t="str">
            <v>—</v>
          </cell>
          <cell r="I149" t="str">
            <v>—</v>
          </cell>
          <cell r="J149" t="str">
            <v>—</v>
          </cell>
          <cell r="K149" t="str">
            <v>—</v>
          </cell>
          <cell r="L149" t="str">
            <v>?</v>
          </cell>
        </row>
        <row r="153">
          <cell r="H153" t="str">
            <v>?</v>
          </cell>
          <cell r="L153" t="str">
            <v>?</v>
          </cell>
        </row>
        <row r="154">
          <cell r="H154" t="str">
            <v>?</v>
          </cell>
          <cell r="L154" t="str">
            <v>?</v>
          </cell>
        </row>
        <row r="155">
          <cell r="H155" t="str">
            <v>?</v>
          </cell>
          <cell r="L155" t="str">
            <v>?</v>
          </cell>
        </row>
        <row r="156">
          <cell r="H156" t="str">
            <v>?</v>
          </cell>
          <cell r="L156" t="str">
            <v>?</v>
          </cell>
        </row>
        <row r="157">
          <cell r="H157" t="str">
            <v>?</v>
          </cell>
          <cell r="L157" t="str">
            <v>?</v>
          </cell>
        </row>
        <row r="158">
          <cell r="H158" t="str">
            <v>?</v>
          </cell>
          <cell r="L158" t="str">
            <v>?</v>
          </cell>
        </row>
        <row r="159">
          <cell r="H159" t="str">
            <v>?</v>
          </cell>
          <cell r="L159" t="str">
            <v>?</v>
          </cell>
        </row>
        <row r="160">
          <cell r="H160" t="str">
            <v>?</v>
          </cell>
          <cell r="L160" t="str">
            <v>?</v>
          </cell>
        </row>
        <row r="161">
          <cell r="H161" t="str">
            <v>?</v>
          </cell>
          <cell r="L161" t="str">
            <v>?</v>
          </cell>
        </row>
        <row r="162">
          <cell r="H162" t="str">
            <v>?</v>
          </cell>
          <cell r="L162" t="str">
            <v>?</v>
          </cell>
        </row>
        <row r="163">
          <cell r="H163" t="e">
            <v>#DIV/0!</v>
          </cell>
          <cell r="L163" t="e">
            <v>#DIV/0!</v>
          </cell>
        </row>
        <row r="167">
          <cell r="G167" t="str">
            <v>?</v>
          </cell>
        </row>
        <row r="168">
          <cell r="G168" t="str">
            <v>?</v>
          </cell>
        </row>
        <row r="169">
          <cell r="G169" t="str">
            <v>?</v>
          </cell>
        </row>
        <row r="170">
          <cell r="G170" t="str">
            <v>?</v>
          </cell>
        </row>
        <row r="171">
          <cell r="G171" t="str">
            <v>?</v>
          </cell>
        </row>
        <row r="172">
          <cell r="G172" t="e">
            <v>#VALUE!</v>
          </cell>
        </row>
        <row r="173">
          <cell r="G173" t="e">
            <v>#VALUE!</v>
          </cell>
        </row>
        <row r="179">
          <cell r="G179" t="str">
            <v>?</v>
          </cell>
          <cell r="H179" t="str">
            <v>—</v>
          </cell>
          <cell r="I179" t="str">
            <v>—</v>
          </cell>
          <cell r="J179" t="str">
            <v>—</v>
          </cell>
          <cell r="K179" t="str">
            <v>—</v>
          </cell>
          <cell r="L179" t="str">
            <v>?</v>
          </cell>
        </row>
        <row r="180">
          <cell r="G180" t="str">
            <v>?</v>
          </cell>
          <cell r="H180" t="str">
            <v>—</v>
          </cell>
          <cell r="I180" t="str">
            <v>—</v>
          </cell>
          <cell r="J180" t="str">
            <v>—</v>
          </cell>
          <cell r="K180" t="str">
            <v>—</v>
          </cell>
          <cell r="L180" t="str">
            <v>?</v>
          </cell>
        </row>
        <row r="181">
          <cell r="G181" t="str">
            <v>?</v>
          </cell>
          <cell r="H181" t="str">
            <v>—</v>
          </cell>
          <cell r="I181" t="str">
            <v>—</v>
          </cell>
          <cell r="J181" t="str">
            <v>—</v>
          </cell>
          <cell r="K181" t="str">
            <v>—</v>
          </cell>
          <cell r="L181" t="str">
            <v>?</v>
          </cell>
        </row>
        <row r="182">
          <cell r="G182" t="e">
            <v>#VALUE!</v>
          </cell>
          <cell r="H182" t="e">
            <v>#VALUE!</v>
          </cell>
          <cell r="I182" t="e">
            <v>#VALUE!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G183" t="str">
            <v>?</v>
          </cell>
          <cell r="H183" t="str">
            <v>?</v>
          </cell>
          <cell r="I183" t="str">
            <v>?</v>
          </cell>
          <cell r="J183" t="str">
            <v>?</v>
          </cell>
          <cell r="K183" t="str">
            <v>?</v>
          </cell>
          <cell r="L183" t="str">
            <v>—</v>
          </cell>
        </row>
        <row r="184">
          <cell r="G184" t="str">
            <v>—</v>
          </cell>
          <cell r="H184" t="str">
            <v>?</v>
          </cell>
          <cell r="I184" t="str">
            <v>?</v>
          </cell>
          <cell r="J184" t="str">
            <v>?</v>
          </cell>
          <cell r="K184" t="str">
            <v>?</v>
          </cell>
          <cell r="L184" t="str">
            <v>?</v>
          </cell>
        </row>
        <row r="185">
          <cell r="G185">
            <v>0</v>
          </cell>
          <cell r="H185" t="e">
            <v>#VALUE!</v>
          </cell>
          <cell r="I185" t="e">
            <v>#VALUE!</v>
          </cell>
          <cell r="J185" t="e">
            <v>#VALUE!</v>
          </cell>
          <cell r="K185" t="e">
            <v>#VALUE!</v>
          </cell>
          <cell r="L185">
            <v>0</v>
          </cell>
        </row>
        <row r="186">
          <cell r="G186" t="e">
            <v>#VALUE!</v>
          </cell>
          <cell r="H186" t="e">
            <v>#VALUE!</v>
          </cell>
          <cell r="I186" t="e">
            <v>#VALUE!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G187" t="str">
            <v>?</v>
          </cell>
          <cell r="H187" t="str">
            <v>?</v>
          </cell>
          <cell r="I187" t="str">
            <v>?</v>
          </cell>
          <cell r="J187" t="str">
            <v>?</v>
          </cell>
          <cell r="K187" t="str">
            <v>?</v>
          </cell>
          <cell r="L187" t="str">
            <v>?</v>
          </cell>
        </row>
        <row r="191">
          <cell r="G191" t="str">
            <v>?</v>
          </cell>
          <cell r="H191" t="str">
            <v>—</v>
          </cell>
          <cell r="I191" t="str">
            <v>—</v>
          </cell>
          <cell r="J191" t="str">
            <v>—</v>
          </cell>
          <cell r="K191" t="str">
            <v>—</v>
          </cell>
          <cell r="L191" t="str">
            <v>?</v>
          </cell>
        </row>
        <row r="192">
          <cell r="G192" t="str">
            <v>?</v>
          </cell>
          <cell r="H192" t="str">
            <v>—</v>
          </cell>
          <cell r="I192" t="str">
            <v>—</v>
          </cell>
          <cell r="J192" t="str">
            <v>—</v>
          </cell>
          <cell r="K192" t="str">
            <v>—</v>
          </cell>
          <cell r="L192" t="str">
            <v>?</v>
          </cell>
        </row>
        <row r="193">
          <cell r="G193" t="str">
            <v>?</v>
          </cell>
          <cell r="H193" t="str">
            <v>—</v>
          </cell>
          <cell r="I193" t="str">
            <v>—</v>
          </cell>
          <cell r="J193" t="str">
            <v>—</v>
          </cell>
          <cell r="K193" t="str">
            <v>—</v>
          </cell>
          <cell r="L193" t="str">
            <v>?</v>
          </cell>
        </row>
        <row r="194"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G195" t="str">
            <v>?</v>
          </cell>
          <cell r="H195" t="str">
            <v>?</v>
          </cell>
          <cell r="I195" t="str">
            <v>?</v>
          </cell>
          <cell r="J195" t="str">
            <v>?</v>
          </cell>
          <cell r="K195" t="str">
            <v>?</v>
          </cell>
          <cell r="L195" t="str">
            <v>—</v>
          </cell>
        </row>
        <row r="196">
          <cell r="G196" t="str">
            <v>—</v>
          </cell>
          <cell r="H196" t="str">
            <v>?</v>
          </cell>
          <cell r="I196" t="str">
            <v>?</v>
          </cell>
          <cell r="J196" t="str">
            <v>?</v>
          </cell>
          <cell r="K196" t="str">
            <v>?</v>
          </cell>
          <cell r="L196" t="str">
            <v>?</v>
          </cell>
        </row>
        <row r="197">
          <cell r="G197">
            <v>0</v>
          </cell>
          <cell r="H197" t="e">
            <v>#VALUE!</v>
          </cell>
          <cell r="I197" t="e">
            <v>#VALUE!</v>
          </cell>
          <cell r="J197" t="e">
            <v>#VALUE!</v>
          </cell>
          <cell r="K197" t="e">
            <v>#VALUE!</v>
          </cell>
          <cell r="L197">
            <v>0</v>
          </cell>
        </row>
        <row r="198">
          <cell r="G198" t="e">
            <v>#VALUE!</v>
          </cell>
          <cell r="H198" t="e">
            <v>#VALUE!</v>
          </cell>
          <cell r="I198" t="e">
            <v>#VALUE!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G199" t="str">
            <v>?</v>
          </cell>
          <cell r="H199" t="str">
            <v>?</v>
          </cell>
          <cell r="I199" t="str">
            <v>?</v>
          </cell>
          <cell r="J199" t="str">
            <v>?</v>
          </cell>
          <cell r="K199" t="str">
            <v>?</v>
          </cell>
          <cell r="L199" t="str">
            <v>?</v>
          </cell>
        </row>
        <row r="209">
          <cell r="G209" t="e">
            <v>#VALUE!</v>
          </cell>
          <cell r="H209" t="e">
            <v>#VALUE!</v>
          </cell>
          <cell r="I209" t="e">
            <v>#VALUE!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G210" t="e">
            <v>#VALUE!</v>
          </cell>
          <cell r="H210" t="e">
            <v>#VALUE!</v>
          </cell>
          <cell r="I210" t="e">
            <v>#VALUE!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G211">
            <v>0</v>
          </cell>
          <cell r="H211" t="e">
            <v>#VALUE!</v>
          </cell>
          <cell r="I211" t="e">
            <v>#VALUE!</v>
          </cell>
          <cell r="J211" t="e">
            <v>#VALUE!</v>
          </cell>
          <cell r="K211" t="e">
            <v>#VALUE!</v>
          </cell>
          <cell r="L211">
            <v>0</v>
          </cell>
        </row>
        <row r="212">
          <cell r="G212">
            <v>0</v>
          </cell>
          <cell r="H212" t="e">
            <v>#VALUE!</v>
          </cell>
          <cell r="I212" t="e">
            <v>#VALUE!</v>
          </cell>
          <cell r="J212" t="e">
            <v>#VALUE!</v>
          </cell>
          <cell r="K212" t="e">
            <v>#VALUE!</v>
          </cell>
          <cell r="L212">
            <v>0</v>
          </cell>
        </row>
        <row r="213">
          <cell r="G213" t="e">
            <v>#VALUE!</v>
          </cell>
          <cell r="H213" t="e">
            <v>#VALUE!</v>
          </cell>
          <cell r="I213" t="e">
            <v>#VALUE!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G214" t="e">
            <v>#VALUE!</v>
          </cell>
          <cell r="H214" t="e">
            <v>#VALUE!</v>
          </cell>
          <cell r="I214" t="e">
            <v>#VALUE!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G215" t="e">
            <v>#VALUE!</v>
          </cell>
          <cell r="H215" t="e">
            <v>#VALUE!</v>
          </cell>
          <cell r="I215" t="e">
            <v>#VALUE!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G216" t="e">
            <v>#DIV/0!</v>
          </cell>
          <cell r="H216" t="e">
            <v>#DIV/0!</v>
          </cell>
          <cell r="I216" t="e">
            <v>#DIV/0!</v>
          </cell>
          <cell r="J216" t="e">
            <v>#DIV/0!</v>
          </cell>
          <cell r="K216" t="e">
            <v>#DIV/0!</v>
          </cell>
          <cell r="L216" t="e">
            <v>#DIV/0!</v>
          </cell>
        </row>
        <row r="217">
          <cell r="G217" t="e">
            <v>#VALUE!</v>
          </cell>
          <cell r="H217" t="e">
            <v>#VALUE!</v>
          </cell>
          <cell r="I217" t="e">
            <v>#VALUE!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G218" t="e">
            <v>#VALUE!</v>
          </cell>
          <cell r="H218" t="e">
            <v>#VALUE!</v>
          </cell>
          <cell r="I218" t="e">
            <v>#VALUE!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20">
          <cell r="G220" t="e">
            <v>#VALUE!</v>
          </cell>
          <cell r="H220" t="e">
            <v>#VALUE!</v>
          </cell>
          <cell r="I220" t="e">
            <v>#VALUE!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G221" t="e">
            <v>#VALUE!</v>
          </cell>
          <cell r="H221" t="e">
            <v>#VALUE!</v>
          </cell>
          <cell r="I221" t="e">
            <v>#VALUE!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8"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G229" t="e">
            <v>#VALUE!</v>
          </cell>
          <cell r="H229" t="e">
            <v>#VALUE!</v>
          </cell>
          <cell r="I229" t="e">
            <v>#VALUE!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G230">
            <v>0</v>
          </cell>
          <cell r="H230" t="e">
            <v>#VALUE!</v>
          </cell>
          <cell r="I230" t="e">
            <v>#VALUE!</v>
          </cell>
          <cell r="J230" t="e">
            <v>#VALUE!</v>
          </cell>
          <cell r="K230" t="e">
            <v>#VALUE!</v>
          </cell>
          <cell r="L230">
            <v>0</v>
          </cell>
        </row>
        <row r="231">
          <cell r="G231">
            <v>0</v>
          </cell>
          <cell r="H231" t="e">
            <v>#VALUE!</v>
          </cell>
          <cell r="I231" t="e">
            <v>#VALUE!</v>
          </cell>
          <cell r="J231" t="e">
            <v>#VALUE!</v>
          </cell>
          <cell r="K231" t="e">
            <v>#VALUE!</v>
          </cell>
          <cell r="L231">
            <v>0</v>
          </cell>
        </row>
        <row r="232">
          <cell r="G232" t="e">
            <v>#VALUE!</v>
          </cell>
          <cell r="H232" t="e">
            <v>#VALUE!</v>
          </cell>
          <cell r="I232" t="e">
            <v>#VALUE!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G233" t="e">
            <v>#VALUE!</v>
          </cell>
          <cell r="H233" t="e">
            <v>#VALUE!</v>
          </cell>
          <cell r="I233" t="e">
            <v>#VALUE!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G234" t="e">
            <v>#VALUE!</v>
          </cell>
          <cell r="H234" t="e">
            <v>#VALUE!</v>
          </cell>
          <cell r="I234" t="e">
            <v>#VALUE!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G235" t="e">
            <v>#DIV/0!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</row>
        <row r="236">
          <cell r="G236" t="e">
            <v>#VALUE!</v>
          </cell>
          <cell r="H236" t="e">
            <v>#VALUE!</v>
          </cell>
          <cell r="I236" t="e">
            <v>#VALUE!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9">
          <cell r="G239" t="e">
            <v>#VALUE!</v>
          </cell>
          <cell r="H239" t="e">
            <v>#VALUE!</v>
          </cell>
          <cell r="I239" t="e">
            <v>#VALUE!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G240" t="e">
            <v>#VALUE!</v>
          </cell>
          <cell r="H240" t="e">
            <v>#VALUE!</v>
          </cell>
          <cell r="I240" t="e">
            <v>#VALUE!</v>
          </cell>
          <cell r="J240" t="e">
            <v>#VALUE!</v>
          </cell>
          <cell r="K240" t="e">
            <v>#VALUE!</v>
          </cell>
          <cell r="L240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U58"/>
  <sheetViews>
    <sheetView tabSelected="1" view="pageBreakPreview" zoomScaleSheetLayoutView="100" workbookViewId="0" topLeftCell="A28">
      <selection activeCell="H55" sqref="H55"/>
    </sheetView>
  </sheetViews>
  <sheetFormatPr defaultColWidth="9.00390625" defaultRowHeight="13.5"/>
  <cols>
    <col min="1" max="1" width="3.00390625" style="1" customWidth="1"/>
    <col min="2" max="2" width="4.125" style="1" customWidth="1"/>
    <col min="3" max="3" width="12.50390625" style="1" customWidth="1"/>
    <col min="4" max="6" width="7.875" style="1" customWidth="1"/>
    <col min="7" max="8" width="10.625" style="1" customWidth="1"/>
    <col min="9" max="9" width="9.125" style="1" customWidth="1"/>
    <col min="10" max="10" width="10.75390625" style="1" customWidth="1"/>
    <col min="11" max="11" width="7.875" style="1" customWidth="1"/>
    <col min="12" max="12" width="4.75390625" style="1" customWidth="1"/>
    <col min="13" max="13" width="11.50390625" style="1" customWidth="1"/>
    <col min="14" max="14" width="7.125" style="1" hidden="1" customWidth="1"/>
    <col min="15" max="15" width="5.125" style="1" customWidth="1"/>
    <col min="16" max="16" width="6.00390625" style="1" customWidth="1"/>
    <col min="17" max="17" width="7.00390625" style="1" customWidth="1"/>
    <col min="18" max="18" width="7.125" style="1" customWidth="1"/>
    <col min="19" max="19" width="6.00390625" style="1" customWidth="1"/>
    <col min="20" max="20" width="8.00390625" style="1" customWidth="1"/>
    <col min="21" max="21" width="5.75390625" style="1" customWidth="1"/>
    <col min="22" max="22" width="6.625" style="1" customWidth="1"/>
    <col min="23" max="23" width="4.625" style="1" customWidth="1"/>
    <col min="24" max="24" width="7.00390625" style="1" customWidth="1"/>
    <col min="25" max="16384" width="9.00390625" style="1" customWidth="1"/>
  </cols>
  <sheetData>
    <row r="1" spans="1:12" ht="28.5" customHeight="1">
      <c r="A1" s="4"/>
      <c r="B1" s="100" t="s">
        <v>40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4.25">
      <c r="A3" s="27"/>
      <c r="B3" s="27"/>
      <c r="C3" s="27"/>
      <c r="D3" s="27"/>
      <c r="E3" s="28" t="s">
        <v>41</v>
      </c>
      <c r="F3" s="29"/>
      <c r="G3" s="29"/>
      <c r="H3" s="29"/>
      <c r="I3" s="27"/>
      <c r="J3" s="27"/>
      <c r="K3" s="27"/>
      <c r="L3" s="27"/>
      <c r="M3" s="2"/>
    </row>
    <row r="4" spans="1:13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3"/>
    </row>
    <row r="5" spans="1:12" ht="14.25">
      <c r="A5" s="6"/>
      <c r="B5" s="30" t="s">
        <v>3</v>
      </c>
      <c r="C5" s="31"/>
      <c r="D5" s="32"/>
      <c r="E5" s="32"/>
      <c r="F5" s="32"/>
      <c r="G5" s="32"/>
      <c r="H5" s="32"/>
      <c r="I5" s="33"/>
      <c r="J5" s="116"/>
      <c r="K5" s="117"/>
      <c r="L5" s="118"/>
    </row>
    <row r="6" spans="1:12" ht="15" customHeight="1">
      <c r="A6" s="6"/>
      <c r="B6" s="34"/>
      <c r="C6" s="35" t="s">
        <v>35</v>
      </c>
      <c r="D6" s="36"/>
      <c r="E6" s="36"/>
      <c r="F6" s="36"/>
      <c r="G6" s="36"/>
      <c r="H6" s="36"/>
      <c r="I6" s="36"/>
      <c r="J6" s="36"/>
      <c r="K6" s="36"/>
      <c r="L6" s="37"/>
    </row>
    <row r="7" spans="1:12" ht="4.5" customHeight="1" thickBot="1">
      <c r="A7" s="6"/>
      <c r="B7" s="34"/>
      <c r="C7" s="35"/>
      <c r="D7" s="36"/>
      <c r="E7" s="36"/>
      <c r="F7" s="36"/>
      <c r="G7" s="36"/>
      <c r="H7" s="36"/>
      <c r="I7" s="36"/>
      <c r="J7" s="36"/>
      <c r="K7" s="36"/>
      <c r="L7" s="37"/>
    </row>
    <row r="8" spans="1:12" ht="19.5" customHeight="1" thickTop="1">
      <c r="A8" s="6"/>
      <c r="B8" s="34"/>
      <c r="C8" s="38" t="s">
        <v>23</v>
      </c>
      <c r="D8" s="108"/>
      <c r="E8" s="109"/>
      <c r="F8" s="109"/>
      <c r="G8" s="109"/>
      <c r="H8" s="109"/>
      <c r="I8" s="109"/>
      <c r="J8" s="109"/>
      <c r="K8" s="110"/>
      <c r="L8" s="37"/>
    </row>
    <row r="9" spans="1:12" ht="19.5" customHeight="1" thickBot="1">
      <c r="A9" s="6"/>
      <c r="B9" s="34"/>
      <c r="C9" s="39" t="s">
        <v>24</v>
      </c>
      <c r="D9" s="111"/>
      <c r="E9" s="112"/>
      <c r="F9" s="112"/>
      <c r="G9" s="112"/>
      <c r="H9" s="112"/>
      <c r="I9" s="112"/>
      <c r="J9" s="112"/>
      <c r="K9" s="113"/>
      <c r="L9" s="37"/>
    </row>
    <row r="10" spans="1:12" ht="6.75" customHeight="1" thickTop="1">
      <c r="A10" s="6"/>
      <c r="B10" s="34"/>
      <c r="C10" s="40"/>
      <c r="D10" s="5"/>
      <c r="E10" s="5"/>
      <c r="F10" s="5"/>
      <c r="G10" s="5"/>
      <c r="H10" s="5"/>
      <c r="I10" s="5"/>
      <c r="J10" s="5"/>
      <c r="K10" s="5"/>
      <c r="L10" s="37"/>
    </row>
    <row r="11" spans="1:12" ht="15" customHeight="1">
      <c r="A11" s="6"/>
      <c r="B11" s="34"/>
      <c r="C11" s="35" t="s">
        <v>42</v>
      </c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2.25" customHeight="1">
      <c r="A12" s="6"/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18" customHeight="1">
      <c r="A13" s="6"/>
      <c r="B13" s="34"/>
      <c r="C13" s="41" t="s">
        <v>36</v>
      </c>
      <c r="D13" s="80"/>
      <c r="E13" s="81"/>
      <c r="F13" s="82"/>
      <c r="G13" s="42" t="s">
        <v>37</v>
      </c>
      <c r="H13" s="81"/>
      <c r="I13" s="82"/>
      <c r="J13" s="5"/>
      <c r="K13" s="5"/>
      <c r="L13" s="37"/>
    </row>
    <row r="14" spans="1:12" ht="18" customHeight="1">
      <c r="A14" s="6"/>
      <c r="B14" s="34"/>
      <c r="C14" s="41" t="s">
        <v>38</v>
      </c>
      <c r="D14" s="80"/>
      <c r="E14" s="81"/>
      <c r="F14" s="82"/>
      <c r="G14" s="42" t="s">
        <v>39</v>
      </c>
      <c r="H14" s="81"/>
      <c r="I14" s="82"/>
      <c r="J14" s="5"/>
      <c r="K14" s="5"/>
      <c r="L14" s="37"/>
    </row>
    <row r="15" spans="1:12" ht="15.75" thickBot="1">
      <c r="A15" s="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3" ht="4.5" customHeight="1">
      <c r="A16" s="6"/>
      <c r="B16" s="36"/>
      <c r="C16" s="36"/>
      <c r="D16" s="36"/>
      <c r="E16" s="36"/>
      <c r="F16" s="36"/>
      <c r="G16" s="46"/>
      <c r="H16" s="46"/>
      <c r="I16" s="46"/>
      <c r="J16" s="46"/>
      <c r="K16" s="46"/>
      <c r="L16" s="46"/>
      <c r="M16" s="3"/>
    </row>
    <row r="17" spans="1:13" ht="14.25" customHeight="1">
      <c r="A17" s="6"/>
      <c r="B17" s="47" t="s">
        <v>4</v>
      </c>
      <c r="C17" s="6"/>
      <c r="D17" s="6"/>
      <c r="E17" s="6"/>
      <c r="F17" s="6"/>
      <c r="G17" s="48"/>
      <c r="H17" s="48"/>
      <c r="I17" s="48"/>
      <c r="J17" s="48"/>
      <c r="K17" s="48"/>
      <c r="L17" s="48"/>
      <c r="M17" s="3"/>
    </row>
    <row r="18" spans="1:14" ht="19.5" customHeight="1" thickBot="1">
      <c r="A18" s="6"/>
      <c r="B18" s="114" t="s">
        <v>32</v>
      </c>
      <c r="C18" s="114"/>
      <c r="D18" s="122" t="str">
        <f>IF(D9=0," ",D9)</f>
        <v> </v>
      </c>
      <c r="E18" s="122"/>
      <c r="F18" s="122"/>
      <c r="G18" s="122"/>
      <c r="H18" s="122"/>
      <c r="I18" s="122"/>
      <c r="J18" s="123"/>
      <c r="K18" s="123"/>
      <c r="L18" s="123"/>
      <c r="M18" s="3"/>
      <c r="N18" s="4"/>
    </row>
    <row r="19" spans="1:14" ht="19.5" customHeight="1" thickBot="1">
      <c r="A19" s="6"/>
      <c r="B19" s="115" t="s">
        <v>33</v>
      </c>
      <c r="C19" s="115"/>
      <c r="D19" s="121" t="s">
        <v>34</v>
      </c>
      <c r="E19" s="121"/>
      <c r="F19" s="121"/>
      <c r="G19" s="121"/>
      <c r="H19" s="121"/>
      <c r="I19" s="121"/>
      <c r="J19" s="121"/>
      <c r="K19" s="121"/>
      <c r="L19" s="49"/>
      <c r="M19" s="3"/>
      <c r="N19" s="4"/>
    </row>
    <row r="20" spans="1:13" ht="15">
      <c r="A20" s="6"/>
      <c r="B20" s="6"/>
      <c r="C20" s="50"/>
      <c r="D20" s="36"/>
      <c r="E20" s="36"/>
      <c r="F20" s="36"/>
      <c r="G20" s="36"/>
      <c r="H20" s="36"/>
      <c r="I20" s="36"/>
      <c r="J20" s="36"/>
      <c r="K20" s="36"/>
      <c r="L20" s="36"/>
      <c r="M20" s="3"/>
    </row>
    <row r="21" spans="1:13" ht="14.25">
      <c r="A21" s="6"/>
      <c r="B21" s="47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4.5" customHeight="1" thickBot="1">
      <c r="A22" s="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"/>
    </row>
    <row r="23" spans="1:13" ht="15" customHeight="1">
      <c r="A23" s="6"/>
      <c r="B23" s="126" t="s">
        <v>2</v>
      </c>
      <c r="C23" s="127"/>
      <c r="D23" s="104" t="s">
        <v>1</v>
      </c>
      <c r="E23" s="105"/>
      <c r="F23" s="106"/>
      <c r="G23" s="51" t="s">
        <v>0</v>
      </c>
      <c r="H23" s="51" t="s">
        <v>6</v>
      </c>
      <c r="I23" s="107" t="s">
        <v>7</v>
      </c>
      <c r="J23" s="77"/>
      <c r="K23" s="136" t="s">
        <v>48</v>
      </c>
      <c r="L23" s="137"/>
      <c r="M23" s="3"/>
    </row>
    <row r="24" spans="1:13" ht="15" customHeight="1" thickBot="1">
      <c r="A24" s="6"/>
      <c r="B24" s="128"/>
      <c r="C24" s="129"/>
      <c r="D24" s="11" t="s">
        <v>8</v>
      </c>
      <c r="E24" s="11" t="s">
        <v>9</v>
      </c>
      <c r="F24" s="11" t="s">
        <v>10</v>
      </c>
      <c r="G24" s="11" t="s">
        <v>11</v>
      </c>
      <c r="H24" s="11" t="s">
        <v>12</v>
      </c>
      <c r="I24" s="78" t="s">
        <v>13</v>
      </c>
      <c r="J24" s="79"/>
      <c r="K24" s="138"/>
      <c r="L24" s="139"/>
      <c r="M24" s="3"/>
    </row>
    <row r="25" spans="1:21" ht="17.25" customHeight="1" thickBot="1">
      <c r="A25" s="6"/>
      <c r="B25" s="71" t="s">
        <v>14</v>
      </c>
      <c r="C25" s="72" t="s">
        <v>15</v>
      </c>
      <c r="D25" s="73" t="s">
        <v>16</v>
      </c>
      <c r="E25" s="74"/>
      <c r="F25" s="74"/>
      <c r="G25" s="74" t="s">
        <v>17</v>
      </c>
      <c r="H25" s="74" t="s">
        <v>18</v>
      </c>
      <c r="I25" s="75">
        <v>1234567890</v>
      </c>
      <c r="J25" s="76"/>
      <c r="K25" s="102" t="s">
        <v>43</v>
      </c>
      <c r="L25" s="103"/>
      <c r="M25" s="3"/>
      <c r="P25" s="8"/>
      <c r="Q25" s="8"/>
      <c r="U25" s="8"/>
    </row>
    <row r="26" spans="1:14" ht="19.5" customHeight="1">
      <c r="A26" s="6"/>
      <c r="B26" s="52"/>
      <c r="C26" s="18"/>
      <c r="D26" s="22"/>
      <c r="E26" s="22"/>
      <c r="F26" s="22"/>
      <c r="G26" s="9"/>
      <c r="H26" s="10"/>
      <c r="I26" s="119"/>
      <c r="J26" s="120"/>
      <c r="K26" s="124"/>
      <c r="L26" s="125"/>
      <c r="M26" s="3"/>
      <c r="N26" s="8" t="s">
        <v>47</v>
      </c>
    </row>
    <row r="27" spans="1:13" ht="19.5" customHeight="1">
      <c r="A27" s="6"/>
      <c r="B27" s="53"/>
      <c r="C27" s="19"/>
      <c r="D27" s="23"/>
      <c r="E27" s="23"/>
      <c r="F27" s="23"/>
      <c r="G27" s="12"/>
      <c r="H27" s="15"/>
      <c r="I27" s="85"/>
      <c r="J27" s="94"/>
      <c r="K27" s="85"/>
      <c r="L27" s="86"/>
      <c r="M27" s="3"/>
    </row>
    <row r="28" spans="1:13" ht="19.5" customHeight="1">
      <c r="A28" s="6"/>
      <c r="B28" s="54"/>
      <c r="C28" s="20"/>
      <c r="D28" s="24"/>
      <c r="E28" s="24"/>
      <c r="F28" s="24"/>
      <c r="G28" s="13"/>
      <c r="H28" s="16"/>
      <c r="I28" s="85"/>
      <c r="J28" s="94"/>
      <c r="K28" s="85"/>
      <c r="L28" s="86"/>
      <c r="M28" s="3"/>
    </row>
    <row r="29" spans="1:13" ht="19.5" customHeight="1">
      <c r="A29" s="6"/>
      <c r="B29" s="54"/>
      <c r="C29" s="20"/>
      <c r="D29" s="24"/>
      <c r="E29" s="24"/>
      <c r="F29" s="24"/>
      <c r="G29" s="13"/>
      <c r="H29" s="16"/>
      <c r="I29" s="85"/>
      <c r="J29" s="94"/>
      <c r="K29" s="85"/>
      <c r="L29" s="86"/>
      <c r="M29" s="3"/>
    </row>
    <row r="30" spans="1:13" ht="19.5" customHeight="1">
      <c r="A30" s="6"/>
      <c r="B30" s="54"/>
      <c r="C30" s="20"/>
      <c r="D30" s="24"/>
      <c r="E30" s="24"/>
      <c r="F30" s="24"/>
      <c r="G30" s="13"/>
      <c r="H30" s="16"/>
      <c r="I30" s="85"/>
      <c r="J30" s="94"/>
      <c r="K30" s="85"/>
      <c r="L30" s="86"/>
      <c r="M30" s="3"/>
    </row>
    <row r="31" spans="1:13" ht="19.5" customHeight="1">
      <c r="A31" s="6"/>
      <c r="B31" s="54"/>
      <c r="C31" s="20"/>
      <c r="D31" s="24"/>
      <c r="E31" s="24"/>
      <c r="F31" s="24"/>
      <c r="G31" s="13"/>
      <c r="H31" s="16"/>
      <c r="I31" s="85"/>
      <c r="J31" s="94"/>
      <c r="K31" s="85"/>
      <c r="L31" s="86"/>
      <c r="M31" s="3"/>
    </row>
    <row r="32" spans="1:13" ht="19.5" customHeight="1">
      <c r="A32" s="6"/>
      <c r="B32" s="53"/>
      <c r="C32" s="19"/>
      <c r="D32" s="23"/>
      <c r="E32" s="23"/>
      <c r="F32" s="23"/>
      <c r="G32" s="12"/>
      <c r="H32" s="15"/>
      <c r="I32" s="92"/>
      <c r="J32" s="140"/>
      <c r="K32" s="92"/>
      <c r="L32" s="93"/>
      <c r="M32" s="3"/>
    </row>
    <row r="33" spans="1:13" ht="19.5" customHeight="1">
      <c r="A33" s="6"/>
      <c r="B33" s="54"/>
      <c r="C33" s="20"/>
      <c r="D33" s="25"/>
      <c r="E33" s="24"/>
      <c r="F33" s="24"/>
      <c r="G33" s="13"/>
      <c r="H33" s="16"/>
      <c r="I33" s="85"/>
      <c r="J33" s="94"/>
      <c r="K33" s="85"/>
      <c r="L33" s="86"/>
      <c r="M33" s="3"/>
    </row>
    <row r="34" spans="1:13" ht="19.5" customHeight="1" thickBot="1">
      <c r="A34" s="6"/>
      <c r="B34" s="55"/>
      <c r="C34" s="21"/>
      <c r="D34" s="26"/>
      <c r="E34" s="26"/>
      <c r="F34" s="26"/>
      <c r="G34" s="14"/>
      <c r="H34" s="17"/>
      <c r="I34" s="87"/>
      <c r="J34" s="141"/>
      <c r="K34" s="87"/>
      <c r="L34" s="88"/>
      <c r="M34" s="3"/>
    </row>
    <row r="35" spans="1:1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"/>
    </row>
    <row r="36" spans="1:15" ht="14.25">
      <c r="A36" s="6"/>
      <c r="B36" s="47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3"/>
      <c r="O36" s="3"/>
    </row>
    <row r="37" spans="1:13" ht="7.5" customHeight="1">
      <c r="A37" s="56"/>
      <c r="B37" s="57"/>
      <c r="C37" s="58"/>
      <c r="D37" s="58"/>
      <c r="E37" s="58"/>
      <c r="F37" s="57"/>
      <c r="G37" s="58"/>
      <c r="H37" s="58"/>
      <c r="I37" s="58"/>
      <c r="J37" s="59"/>
      <c r="K37" s="130"/>
      <c r="L37" s="131"/>
      <c r="M37" s="3"/>
    </row>
    <row r="38" spans="1:13" ht="14.25">
      <c r="A38" s="56"/>
      <c r="B38" s="60" t="s">
        <v>25</v>
      </c>
      <c r="C38" s="61"/>
      <c r="D38" s="61"/>
      <c r="E38" s="61"/>
      <c r="F38" s="62" t="s">
        <v>26</v>
      </c>
      <c r="G38" s="36"/>
      <c r="H38" s="36"/>
      <c r="I38" s="36"/>
      <c r="J38" s="98" t="s">
        <v>45</v>
      </c>
      <c r="K38" s="132"/>
      <c r="L38" s="133"/>
      <c r="M38" s="3"/>
    </row>
    <row r="39" spans="1:13" ht="14.25">
      <c r="A39" s="56"/>
      <c r="B39" s="95"/>
      <c r="C39" s="96"/>
      <c r="D39" s="96"/>
      <c r="E39" s="97"/>
      <c r="F39" s="89"/>
      <c r="G39" s="90"/>
      <c r="H39" s="90"/>
      <c r="I39" s="91"/>
      <c r="J39" s="99"/>
      <c r="K39" s="132"/>
      <c r="L39" s="133"/>
      <c r="M39" s="3"/>
    </row>
    <row r="40" spans="1:13" ht="7.5" customHeight="1">
      <c r="A40" s="56"/>
      <c r="B40" s="95"/>
      <c r="C40" s="96"/>
      <c r="D40" s="96"/>
      <c r="E40" s="97"/>
      <c r="F40" s="63"/>
      <c r="G40" s="64"/>
      <c r="H40" s="64"/>
      <c r="I40" s="64"/>
      <c r="J40" s="65"/>
      <c r="K40" s="134"/>
      <c r="L40" s="135"/>
      <c r="M40" s="3"/>
    </row>
    <row r="41" spans="1:13" ht="7.5" customHeight="1">
      <c r="A41" s="56"/>
      <c r="B41" s="95"/>
      <c r="C41" s="96"/>
      <c r="D41" s="96"/>
      <c r="E41" s="97"/>
      <c r="F41" s="57"/>
      <c r="G41" s="58"/>
      <c r="H41" s="36"/>
      <c r="I41" s="36"/>
      <c r="J41" s="66"/>
      <c r="K41" s="130"/>
      <c r="L41" s="131"/>
      <c r="M41" s="3"/>
    </row>
    <row r="42" spans="1:13" ht="14.25">
      <c r="A42" s="56"/>
      <c r="B42" s="95"/>
      <c r="C42" s="96"/>
      <c r="D42" s="96"/>
      <c r="E42" s="97"/>
      <c r="F42" s="62" t="s">
        <v>27</v>
      </c>
      <c r="G42" s="36"/>
      <c r="H42" s="36"/>
      <c r="I42" s="36"/>
      <c r="J42" s="98" t="s">
        <v>46</v>
      </c>
      <c r="K42" s="132"/>
      <c r="L42" s="133"/>
      <c r="M42" s="3"/>
    </row>
    <row r="43" spans="1:13" ht="14.25">
      <c r="A43" s="56"/>
      <c r="B43" s="95"/>
      <c r="C43" s="96"/>
      <c r="D43" s="96"/>
      <c r="E43" s="97"/>
      <c r="F43" s="89"/>
      <c r="G43" s="90"/>
      <c r="H43" s="90"/>
      <c r="I43" s="91"/>
      <c r="J43" s="99"/>
      <c r="K43" s="132"/>
      <c r="L43" s="133"/>
      <c r="M43" s="3"/>
    </row>
    <row r="44" spans="1:13" ht="7.5" customHeight="1">
      <c r="A44" s="56"/>
      <c r="B44" s="63"/>
      <c r="C44" s="64"/>
      <c r="D44" s="64"/>
      <c r="E44" s="64"/>
      <c r="F44" s="63"/>
      <c r="G44" s="64"/>
      <c r="H44" s="64"/>
      <c r="I44" s="64"/>
      <c r="J44" s="65"/>
      <c r="K44" s="134"/>
      <c r="L44" s="135"/>
      <c r="M44" s="3"/>
    </row>
    <row r="45" spans="1:13" ht="14.25">
      <c r="A45" s="56"/>
      <c r="B45" s="6"/>
      <c r="C45" s="6"/>
      <c r="D45" s="6"/>
      <c r="E45" s="6"/>
      <c r="F45" s="6"/>
      <c r="G45" s="6"/>
      <c r="H45" s="6"/>
      <c r="I45" s="6"/>
      <c r="J45" s="58"/>
      <c r="K45" s="58"/>
      <c r="L45" s="58"/>
      <c r="M45" s="3"/>
    </row>
    <row r="46" spans="1:13" ht="14.25">
      <c r="A46" s="56"/>
      <c r="B46" s="47" t="s">
        <v>20</v>
      </c>
      <c r="C46" s="6"/>
      <c r="D46" s="6"/>
      <c r="E46" s="6"/>
      <c r="F46" s="6"/>
      <c r="G46" s="6"/>
      <c r="H46" s="6"/>
      <c r="I46" s="6"/>
      <c r="J46" s="67"/>
      <c r="K46" s="36"/>
      <c r="L46" s="36"/>
      <c r="M46" s="3"/>
    </row>
    <row r="47" spans="1:13" ht="14.25">
      <c r="A47" s="56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36"/>
      <c r="M47" s="3"/>
    </row>
    <row r="48" spans="1:13" ht="14.25">
      <c r="A48" s="5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36"/>
      <c r="M48" s="3"/>
    </row>
    <row r="49" spans="1:13" ht="15" thickBot="1">
      <c r="A49" s="5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44"/>
      <c r="M49" s="3"/>
    </row>
    <row r="50" spans="1:13" ht="14.25">
      <c r="A50" s="5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3"/>
    </row>
    <row r="51" spans="1:13" ht="17.25">
      <c r="A51" s="56"/>
      <c r="B51" s="68" t="s">
        <v>44</v>
      </c>
      <c r="C51" s="68"/>
      <c r="D51" s="68"/>
      <c r="E51" s="6"/>
      <c r="F51" s="6"/>
      <c r="G51" s="6"/>
      <c r="H51" s="6"/>
      <c r="I51" s="6"/>
      <c r="J51" s="6"/>
      <c r="K51" s="6"/>
      <c r="L51" s="6"/>
      <c r="M51" s="3"/>
    </row>
    <row r="52" spans="1:13" ht="14.25">
      <c r="A52" s="56"/>
      <c r="B52" s="6"/>
      <c r="C52" s="6"/>
      <c r="D52" s="69"/>
      <c r="E52" s="69"/>
      <c r="F52" s="4"/>
      <c r="G52" s="6"/>
      <c r="H52" s="4"/>
      <c r="I52" s="6"/>
      <c r="J52" s="6"/>
      <c r="K52" s="6"/>
      <c r="L52" s="6"/>
      <c r="M52" s="3"/>
    </row>
    <row r="53" spans="1:12" ht="14.25">
      <c r="A53" s="4"/>
      <c r="B53" s="70"/>
      <c r="C53" s="70"/>
      <c r="D53" s="70"/>
      <c r="E53" s="70"/>
      <c r="F53" s="47" t="s">
        <v>28</v>
      </c>
      <c r="G53" s="47"/>
      <c r="H53" s="47" t="s">
        <v>29</v>
      </c>
      <c r="I53" s="47"/>
      <c r="J53" s="4"/>
      <c r="K53" s="4"/>
      <c r="L53" s="4"/>
    </row>
    <row r="54" spans="1:12" ht="15">
      <c r="A54" s="4"/>
      <c r="B54" s="47"/>
      <c r="C54" s="47" t="s">
        <v>21</v>
      </c>
      <c r="D54" s="47"/>
      <c r="E54" s="47"/>
      <c r="F54" s="47" t="s">
        <v>49</v>
      </c>
      <c r="G54" s="47"/>
      <c r="H54" s="47" t="s">
        <v>50</v>
      </c>
      <c r="I54" s="47"/>
      <c r="J54" s="56"/>
      <c r="K54" s="56"/>
      <c r="L54" s="56"/>
    </row>
    <row r="55" spans="1:12" ht="15">
      <c r="A55" s="4"/>
      <c r="B55" s="47"/>
      <c r="C55" s="47"/>
      <c r="D55" s="47"/>
      <c r="E55" s="47"/>
      <c r="F55" s="47"/>
      <c r="G55" s="47"/>
      <c r="H55" s="47"/>
      <c r="I55" s="47"/>
      <c r="J55" s="56"/>
      <c r="K55" s="56"/>
      <c r="L55" s="56"/>
    </row>
    <row r="56" spans="1:12" ht="15">
      <c r="A56" s="4"/>
      <c r="B56" s="47"/>
      <c r="C56" s="47" t="s">
        <v>22</v>
      </c>
      <c r="D56" s="47"/>
      <c r="E56" s="47"/>
      <c r="F56" s="47" t="s">
        <v>30</v>
      </c>
      <c r="G56" s="47"/>
      <c r="H56" s="47" t="s">
        <v>31</v>
      </c>
      <c r="I56" s="47"/>
      <c r="J56" s="56"/>
      <c r="K56" s="56"/>
      <c r="L56" s="56"/>
    </row>
    <row r="57" spans="1:12" ht="15">
      <c r="A57" s="4"/>
      <c r="B57" s="47"/>
      <c r="C57" s="47"/>
      <c r="D57" s="47"/>
      <c r="E57" s="47"/>
      <c r="F57" s="47"/>
      <c r="G57" s="47"/>
      <c r="H57" s="47"/>
      <c r="I57" s="47"/>
      <c r="J57" s="56"/>
      <c r="K57" s="56"/>
      <c r="L57" s="56"/>
    </row>
    <row r="58" spans="3:12" ht="14.25"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 password="C627" sheet="1" objects="1" scenarios="1" formatCells="0"/>
  <mergeCells count="45">
    <mergeCell ref="B23:C24"/>
    <mergeCell ref="K37:L40"/>
    <mergeCell ref="K41:L44"/>
    <mergeCell ref="K23:L24"/>
    <mergeCell ref="I32:J32"/>
    <mergeCell ref="I34:J34"/>
    <mergeCell ref="I33:J33"/>
    <mergeCell ref="K27:L27"/>
    <mergeCell ref="K28:L28"/>
    <mergeCell ref="K30:L30"/>
    <mergeCell ref="J5:L5"/>
    <mergeCell ref="I26:J26"/>
    <mergeCell ref="I31:J31"/>
    <mergeCell ref="K31:L31"/>
    <mergeCell ref="D19:K19"/>
    <mergeCell ref="I27:J27"/>
    <mergeCell ref="D18:L18"/>
    <mergeCell ref="I29:J29"/>
    <mergeCell ref="K29:L29"/>
    <mergeCell ref="K26:L26"/>
    <mergeCell ref="B1:L1"/>
    <mergeCell ref="K25:L25"/>
    <mergeCell ref="D23:F23"/>
    <mergeCell ref="I23:J23"/>
    <mergeCell ref="I24:J24"/>
    <mergeCell ref="I25:J25"/>
    <mergeCell ref="D8:K8"/>
    <mergeCell ref="D9:K9"/>
    <mergeCell ref="B18:C18"/>
    <mergeCell ref="B19:C19"/>
    <mergeCell ref="K32:L32"/>
    <mergeCell ref="I28:J28"/>
    <mergeCell ref="I30:J30"/>
    <mergeCell ref="B39:E43"/>
    <mergeCell ref="J38:J39"/>
    <mergeCell ref="J42:J43"/>
    <mergeCell ref="B47:K49"/>
    <mergeCell ref="K33:L33"/>
    <mergeCell ref="K34:L34"/>
    <mergeCell ref="F43:I43"/>
    <mergeCell ref="F39:I39"/>
    <mergeCell ref="D13:F13"/>
    <mergeCell ref="D14:F14"/>
    <mergeCell ref="H13:I13"/>
    <mergeCell ref="H14:I14"/>
  </mergeCells>
  <conditionalFormatting sqref="D18:L18">
    <cfRule type="expression" priority="1" dxfId="0" stopIfTrue="1">
      <formula>IF($N$18=TRUE,IF($D$18=0,TRUE,FALSE),FALSE)</formula>
    </cfRule>
  </conditionalFormatting>
  <conditionalFormatting sqref="B18:C18">
    <cfRule type="expression" priority="2" dxfId="1" stopIfTrue="1">
      <formula>IF($N$18=TRUE,IF($D$18=0,TRUE,FALSE),FALSE)</formula>
    </cfRule>
  </conditionalFormatting>
  <dataValidations count="1">
    <dataValidation type="list" allowBlank="1" showInputMessage="1" showErrorMessage="1" sqref="D26:F34">
      <formula1>$N$26:$N$27</formula1>
    </dataValidation>
  </dataValidations>
  <printOptions/>
  <pageMargins left="0.15748031496062992" right="0.07874015748031496" top="0.67" bottom="0.1968503937007874" header="0.42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Mettler-Toledo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Itoh</dc:creator>
  <cp:keywords/>
  <dc:description/>
  <cp:lastModifiedBy>tsuchiya-2</cp:lastModifiedBy>
  <cp:lastPrinted>2009-05-29T04:06:25Z</cp:lastPrinted>
  <dcterms:created xsi:type="dcterms:W3CDTF">2001-04-03T13:39:47Z</dcterms:created>
  <dcterms:modified xsi:type="dcterms:W3CDTF">2009-12-01T01:46:18Z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634485375</vt:i4>
  </property>
  <property fmtid="{D5CDD505-2E9C-101B-9397-08002B2CF9AE}" pid="3" name="_EmailSubject">
    <vt:lpwstr/>
  </property>
  <property fmtid="{D5CDD505-2E9C-101B-9397-08002B2CF9AE}" pid="4" name="_AuthorEmail">
    <vt:lpwstr>Ryuta.Sato@mt.com</vt:lpwstr>
  </property>
  <property fmtid="{D5CDD505-2E9C-101B-9397-08002B2CF9AE}" pid="5" name="_AuthorEmailDisplayName">
    <vt:lpwstr>Sato Ryuta MT-JP</vt:lpwstr>
  </property>
  <property fmtid="{D5CDD505-2E9C-101B-9397-08002B2CF9AE}" pid="6" name="_PreviousAdHocReviewCycleID">
    <vt:i4>646370626</vt:i4>
  </property>
  <property fmtid="{D5CDD505-2E9C-101B-9397-08002B2CF9AE}" pid="7" name="_ReviewingToolsShownOnce">
    <vt:lpwstr/>
  </property>
</Properties>
</file>